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79e2f561f6e05e9/Рабочий стол/Новая папка/"/>
    </mc:Choice>
  </mc:AlternateContent>
  <xr:revisionPtr revIDLastSave="1" documentId="13_ncr:1_{1A5CE2D5-3CEA-4904-B1D0-E9E4EDE1ECA8}" xr6:coauthVersionLast="47" xr6:coauthVersionMax="47" xr10:uidLastSave="{1F29FBEC-A6E6-4CC0-978B-C6C3FB0B5512}"/>
  <bookViews>
    <workbookView xWindow="-108" yWindow="-108" windowWidth="23256" windowHeight="12456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/>
  <c r="IS34" i="6"/>
  <c r="IS35" i="6"/>
  <c r="IR34" i="6"/>
  <c r="IR35" i="6"/>
  <c r="IQ34" i="6"/>
  <c r="IQ35" i="6"/>
  <c r="IP34" i="6"/>
  <c r="IP35" i="6"/>
  <c r="IO34" i="6"/>
  <c r="IO35" i="6"/>
  <c r="IN34" i="6"/>
  <c r="IN35" i="6"/>
  <c r="IM34" i="6"/>
  <c r="IM35" i="6"/>
  <c r="IL34" i="6"/>
  <c r="IL35" i="6"/>
  <c r="IK34" i="6"/>
  <c r="IK35" i="6"/>
  <c r="IJ34" i="6"/>
  <c r="IJ35" i="6"/>
  <c r="II34" i="6"/>
  <c r="II35" i="6"/>
  <c r="IH34" i="6"/>
  <c r="IH35" i="6"/>
  <c r="IG34" i="6"/>
  <c r="IG35" i="6"/>
  <c r="IF34" i="6"/>
  <c r="IF35" i="6"/>
  <c r="IE34" i="6"/>
  <c r="IE35" i="6"/>
  <c r="ID34" i="6"/>
  <c r="ID35" i="6"/>
  <c r="IC34" i="6"/>
  <c r="IC35" i="6"/>
  <c r="IB34" i="6"/>
  <c r="IB35" i="6"/>
  <c r="IA34" i="6"/>
  <c r="IA35" i="6"/>
  <c r="HZ34" i="6"/>
  <c r="HZ35" i="6"/>
  <c r="HY34" i="6"/>
  <c r="HY35" i="6"/>
  <c r="HX34" i="6"/>
  <c r="HX35" i="6"/>
  <c r="HW34" i="6"/>
  <c r="HW35" i="6"/>
  <c r="HV34" i="6"/>
  <c r="HV35" i="6"/>
  <c r="HU34" i="6"/>
  <c r="HU35" i="6"/>
  <c r="HT34" i="6"/>
  <c r="HT35" i="6"/>
  <c r="HS34" i="6"/>
  <c r="HS35" i="6"/>
  <c r="HR34" i="6"/>
  <c r="HR35" i="6"/>
  <c r="HQ34" i="6"/>
  <c r="HQ35" i="6"/>
  <c r="HP34" i="6"/>
  <c r="HP35" i="6"/>
  <c r="HO34" i="6"/>
  <c r="HO35" i="6"/>
  <c r="HN34" i="6"/>
  <c r="HN35" i="6"/>
  <c r="HM34" i="6"/>
  <c r="HM35" i="6"/>
  <c r="HL34" i="6"/>
  <c r="HL35" i="6"/>
  <c r="HK34" i="6"/>
  <c r="HK35" i="6"/>
  <c r="HJ34" i="6"/>
  <c r="HJ35" i="6"/>
  <c r="HI34" i="6"/>
  <c r="HI35" i="6"/>
  <c r="HH34" i="6"/>
  <c r="HH35" i="6"/>
  <c r="HG34" i="6"/>
  <c r="HG35" i="6"/>
  <c r="HF34" i="6"/>
  <c r="HF35" i="6"/>
  <c r="HE34" i="6"/>
  <c r="HE35" i="6"/>
  <c r="HD34" i="6"/>
  <c r="HD35" i="6"/>
  <c r="HC34" i="6"/>
  <c r="HC35" i="6"/>
  <c r="HB34" i="6"/>
  <c r="HB35" i="6"/>
  <c r="HA34" i="6"/>
  <c r="HA35" i="6"/>
  <c r="GZ34" i="6"/>
  <c r="GZ35" i="6"/>
  <c r="GY34" i="6"/>
  <c r="GY35" i="6"/>
  <c r="GX34" i="6"/>
  <c r="GX35" i="6"/>
  <c r="GW34" i="6"/>
  <c r="GW35" i="6"/>
  <c r="GV34" i="6"/>
  <c r="GV35" i="6"/>
  <c r="GU34" i="6"/>
  <c r="GU35" i="6"/>
  <c r="GT34" i="6"/>
  <c r="GT35" i="6"/>
  <c r="GS34" i="6"/>
  <c r="GS35" i="6"/>
  <c r="GR34" i="6"/>
  <c r="GR35" i="6"/>
  <c r="GQ34" i="6"/>
  <c r="GQ35" i="6"/>
  <c r="GP34" i="6"/>
  <c r="GP35" i="6"/>
  <c r="GO34" i="6"/>
  <c r="GO35" i="6"/>
  <c r="GN34" i="6"/>
  <c r="GN35" i="6"/>
  <c r="GM34" i="6"/>
  <c r="GM35" i="6"/>
  <c r="GL34" i="6"/>
  <c r="GL35" i="6"/>
  <c r="GK34" i="6"/>
  <c r="GK35" i="6"/>
  <c r="GJ34" i="6"/>
  <c r="GJ35" i="6"/>
  <c r="GI34" i="6"/>
  <c r="GI35" i="6"/>
  <c r="GH34" i="6"/>
  <c r="GH35" i="6"/>
  <c r="GG34" i="6"/>
  <c r="GG35" i="6"/>
  <c r="GF34" i="6"/>
  <c r="GF35" i="6"/>
  <c r="GE34" i="6"/>
  <c r="GE35" i="6"/>
  <c r="GD34" i="6"/>
  <c r="GD35" i="6"/>
  <c r="GC34" i="6"/>
  <c r="GC35" i="6"/>
  <c r="GB34" i="6"/>
  <c r="GB35" i="6"/>
  <c r="GA34" i="6"/>
  <c r="GA35" i="6"/>
  <c r="FZ34" i="6"/>
  <c r="FZ35" i="6"/>
  <c r="FY34" i="6"/>
  <c r="FY35" i="6"/>
  <c r="FX34" i="6"/>
  <c r="FX35" i="6"/>
  <c r="FW34" i="6"/>
  <c r="FW35" i="6"/>
  <c r="FV34" i="6"/>
  <c r="FV35" i="6"/>
  <c r="FU34" i="6"/>
  <c r="FU35" i="6"/>
  <c r="FT34" i="6"/>
  <c r="FT35" i="6"/>
  <c r="FS34" i="6"/>
  <c r="FS35" i="6"/>
  <c r="FR34" i="6"/>
  <c r="FR35" i="6"/>
  <c r="FQ34" i="6"/>
  <c r="FQ35" i="6"/>
  <c r="FP34" i="6"/>
  <c r="FP35" i="6"/>
  <c r="FO34" i="6"/>
  <c r="FO35" i="6"/>
  <c r="FN34" i="6"/>
  <c r="FN35" i="6"/>
  <c r="FM34" i="6"/>
  <c r="FM35" i="6"/>
  <c r="FL34" i="6"/>
  <c r="FL35" i="6"/>
  <c r="FK34" i="6"/>
  <c r="FK35" i="6"/>
  <c r="FJ34" i="6"/>
  <c r="FJ35" i="6"/>
  <c r="FI34" i="6"/>
  <c r="FI35" i="6"/>
  <c r="FH34" i="6"/>
  <c r="FH35" i="6"/>
  <c r="FG34" i="6"/>
  <c r="FG35" i="6"/>
  <c r="FF34" i="6"/>
  <c r="FF35" i="6"/>
  <c r="FE34" i="6"/>
  <c r="FE35" i="6"/>
  <c r="FD34" i="6"/>
  <c r="FD35" i="6"/>
  <c r="FC34" i="6"/>
  <c r="FC35" i="6"/>
  <c r="FB34" i="6"/>
  <c r="FB35" i="6"/>
  <c r="FA34" i="6"/>
  <c r="FA35" i="6"/>
  <c r="EZ34" i="6"/>
  <c r="EZ35" i="6"/>
  <c r="EY34" i="6"/>
  <c r="EY35" i="6"/>
  <c r="EX34" i="6"/>
  <c r="EX35" i="6"/>
  <c r="EW34" i="6"/>
  <c r="EW35" i="6"/>
  <c r="EV34" i="6"/>
  <c r="EV35" i="6"/>
  <c r="EU34" i="6"/>
  <c r="EU35" i="6"/>
  <c r="ET34" i="6"/>
  <c r="ET35" i="6"/>
  <c r="ES34" i="6"/>
  <c r="ES35" i="6"/>
  <c r="ER34" i="6"/>
  <c r="ER35" i="6"/>
  <c r="EQ34" i="6"/>
  <c r="EQ35" i="6"/>
  <c r="EP34" i="6"/>
  <c r="EP35" i="6"/>
  <c r="EO34" i="6"/>
  <c r="EO35" i="6"/>
  <c r="EN34" i="6"/>
  <c r="EN35" i="6"/>
  <c r="EM34" i="6"/>
  <c r="EM35" i="6"/>
  <c r="EL34" i="6"/>
  <c r="EL35" i="6"/>
  <c r="EK34" i="6"/>
  <c r="EK35" i="6"/>
  <c r="EJ34" i="6"/>
  <c r="EJ35" i="6"/>
  <c r="EI34" i="6"/>
  <c r="EI35" i="6"/>
  <c r="EH34" i="6"/>
  <c r="EH35" i="6"/>
  <c r="EG34" i="6"/>
  <c r="EG35" i="6"/>
  <c r="EF34" i="6"/>
  <c r="EF35" i="6"/>
  <c r="EE34" i="6"/>
  <c r="EE35" i="6"/>
  <c r="ED34" i="6"/>
  <c r="ED35" i="6"/>
  <c r="EC34" i="6"/>
  <c r="EC35" i="6"/>
  <c r="EB34" i="6"/>
  <c r="EB35" i="6"/>
  <c r="EA34" i="6"/>
  <c r="EA35" i="6"/>
  <c r="DZ34" i="6"/>
  <c r="DZ35" i="6"/>
  <c r="DY34" i="6"/>
  <c r="DY35" i="6"/>
  <c r="DX34" i="6"/>
  <c r="DX35" i="6"/>
  <c r="DW34" i="6"/>
  <c r="DW35" i="6"/>
  <c r="DV34" i="6"/>
  <c r="DV35" i="6"/>
  <c r="DU34" i="6"/>
  <c r="DU35" i="6"/>
  <c r="DT34" i="6"/>
  <c r="DT35" i="6"/>
  <c r="DS34" i="6"/>
  <c r="DS35" i="6"/>
  <c r="DR34" i="6"/>
  <c r="DR35" i="6"/>
  <c r="DQ34" i="6"/>
  <c r="DQ35" i="6"/>
  <c r="DP34" i="6"/>
  <c r="DP35" i="6"/>
  <c r="DO34" i="6"/>
  <c r="DO35" i="6"/>
  <c r="DN34" i="6"/>
  <c r="DN35" i="6"/>
  <c r="DM34" i="6"/>
  <c r="DM35" i="6"/>
  <c r="DL34" i="6"/>
  <c r="DL35" i="6"/>
  <c r="DK34" i="6"/>
  <c r="DK35" i="6"/>
  <c r="DJ34" i="6"/>
  <c r="DJ35" i="6"/>
  <c r="DI34" i="6"/>
  <c r="DI35" i="6"/>
  <c r="DH34" i="6"/>
  <c r="DH35" i="6"/>
  <c r="DG34" i="6"/>
  <c r="DG35" i="6"/>
  <c r="DF34" i="6"/>
  <c r="DF35" i="6"/>
  <c r="DE34" i="6"/>
  <c r="DE35" i="6"/>
  <c r="DD34" i="6"/>
  <c r="DD35" i="6"/>
  <c r="DC34" i="6"/>
  <c r="DC35" i="6"/>
  <c r="DB34" i="6"/>
  <c r="DB35" i="6"/>
  <c r="DA34" i="6"/>
  <c r="DA35" i="6"/>
  <c r="CZ34" i="6"/>
  <c r="CZ35" i="6"/>
  <c r="CY34" i="6"/>
  <c r="CY35" i="6"/>
  <c r="CX34" i="6"/>
  <c r="CX35" i="6"/>
  <c r="CW34" i="6"/>
  <c r="CW35" i="6"/>
  <c r="CV34" i="6"/>
  <c r="CV35" i="6"/>
  <c r="CU34" i="6"/>
  <c r="CU35" i="6"/>
  <c r="CT34" i="6"/>
  <c r="CS34" i="6"/>
  <c r="CS35" i="6"/>
  <c r="CR34" i="6"/>
  <c r="CR35" i="6"/>
  <c r="CQ34" i="6"/>
  <c r="CQ35" i="6"/>
  <c r="CP34" i="6"/>
  <c r="CP35" i="6"/>
  <c r="CO34" i="6"/>
  <c r="CO35" i="6"/>
  <c r="CN34" i="6"/>
  <c r="CN35" i="6"/>
  <c r="CM34" i="6"/>
  <c r="CM35" i="6"/>
  <c r="CL34" i="6"/>
  <c r="CL35" i="6"/>
  <c r="CK34" i="6"/>
  <c r="CK35" i="6"/>
  <c r="CJ34" i="6"/>
  <c r="CJ35" i="6"/>
  <c r="CI34" i="6"/>
  <c r="CI35" i="6"/>
  <c r="CH34" i="6"/>
  <c r="CH35" i="6"/>
  <c r="CG34" i="6"/>
  <c r="CG35" i="6"/>
  <c r="CF34" i="6"/>
  <c r="CF35" i="6"/>
  <c r="CE34" i="6"/>
  <c r="CE35" i="6"/>
  <c r="CD34" i="6"/>
  <c r="CD35" i="6"/>
  <c r="CC34" i="6"/>
  <c r="CC35" i="6"/>
  <c r="CB34" i="6"/>
  <c r="CB35" i="6"/>
  <c r="CA34" i="6"/>
  <c r="CA35" i="6"/>
  <c r="BZ34" i="6"/>
  <c r="BZ35" i="6"/>
  <c r="BY34" i="6"/>
  <c r="BY35" i="6"/>
  <c r="BX34" i="6"/>
  <c r="BX35" i="6"/>
  <c r="BW34" i="6"/>
  <c r="BW35" i="6"/>
  <c r="BV34" i="6"/>
  <c r="BV35" i="6"/>
  <c r="BU34" i="6"/>
  <c r="BU35" i="6"/>
  <c r="BT34" i="6"/>
  <c r="BT35" i="6"/>
  <c r="BS34" i="6"/>
  <c r="BS35" i="6"/>
  <c r="BR34" i="6"/>
  <c r="BR35" i="6"/>
  <c r="BQ34" i="6"/>
  <c r="BQ35" i="6"/>
  <c r="BP34" i="6"/>
  <c r="BP35" i="6"/>
  <c r="BO34" i="6"/>
  <c r="BO35" i="6"/>
  <c r="BN34" i="6"/>
  <c r="BN35" i="6"/>
  <c r="BM34" i="6"/>
  <c r="BM35" i="6"/>
  <c r="BL34" i="6"/>
  <c r="BL35" i="6"/>
  <c r="BK34" i="6"/>
  <c r="BK35" i="6"/>
  <c r="BJ34" i="6"/>
  <c r="BJ35" i="6"/>
  <c r="BI34" i="6"/>
  <c r="BI35" i="6"/>
  <c r="BH34" i="6"/>
  <c r="BH35" i="6"/>
  <c r="BG34" i="6"/>
  <c r="BG35" i="6"/>
  <c r="BF34" i="6"/>
  <c r="BF35" i="6"/>
  <c r="BE34" i="6"/>
  <c r="BE35" i="6"/>
  <c r="BD34" i="6"/>
  <c r="BD35" i="6"/>
  <c r="BC34" i="6"/>
  <c r="BC35" i="6"/>
  <c r="BB34" i="6"/>
  <c r="BB35" i="6"/>
  <c r="BA34" i="6"/>
  <c r="BA35" i="6"/>
  <c r="AZ34" i="6"/>
  <c r="AZ35" i="6"/>
  <c r="AY34" i="6"/>
  <c r="AY35" i="6"/>
  <c r="AX34" i="6"/>
  <c r="AX35" i="6"/>
  <c r="AW34" i="6"/>
  <c r="AW35" i="6"/>
  <c r="AV34" i="6"/>
  <c r="AV35" i="6"/>
  <c r="AU34" i="6"/>
  <c r="AU35" i="6"/>
  <c r="AT34" i="6"/>
  <c r="AT35" i="6"/>
  <c r="AS34" i="6"/>
  <c r="AS35" i="6"/>
  <c r="AR34" i="6"/>
  <c r="AR35" i="6"/>
  <c r="AQ34" i="6"/>
  <c r="AQ35" i="6"/>
  <c r="AP34" i="6"/>
  <c r="AP35" i="6"/>
  <c r="AO34" i="6"/>
  <c r="AO35" i="6"/>
  <c r="AN34" i="6"/>
  <c r="AN35" i="6"/>
  <c r="AM34" i="6"/>
  <c r="AM35" i="6"/>
  <c r="AL34" i="6"/>
  <c r="AL35" i="6"/>
  <c r="AK34" i="6"/>
  <c r="AK35" i="6"/>
  <c r="AJ34" i="6"/>
  <c r="AJ35" i="6"/>
  <c r="AI34" i="6"/>
  <c r="AI35" i="6"/>
  <c r="AH34" i="6"/>
  <c r="AG34" i="6"/>
  <c r="AG35" i="6"/>
  <c r="AF34" i="6"/>
  <c r="AF35" i="6"/>
  <c r="AE34" i="6"/>
  <c r="AE35" i="6"/>
  <c r="AD34" i="6"/>
  <c r="AD35" i="6"/>
  <c r="AC34" i="6"/>
  <c r="AC35" i="6"/>
  <c r="AB34" i="6"/>
  <c r="AB35" i="6"/>
  <c r="AA34" i="6"/>
  <c r="AA35" i="6"/>
  <c r="Z34" i="6"/>
  <c r="Z35" i="6"/>
  <c r="Y34" i="6"/>
  <c r="Y35" i="6"/>
  <c r="X34" i="6"/>
  <c r="X35" i="6"/>
  <c r="W34" i="6"/>
  <c r="W35" i="6"/>
  <c r="V34" i="6"/>
  <c r="V35" i="6"/>
  <c r="U34" i="6"/>
  <c r="U35" i="6"/>
  <c r="T34" i="6"/>
  <c r="T35" i="6"/>
  <c r="S34" i="6"/>
  <c r="S35" i="6"/>
  <c r="R34" i="6"/>
  <c r="R35" i="6"/>
  <c r="Q34" i="6"/>
  <c r="Q35" i="6"/>
  <c r="P34" i="6"/>
  <c r="P35" i="6"/>
  <c r="O34" i="6"/>
  <c r="O35" i="6"/>
  <c r="N34" i="6"/>
  <c r="N35" i="6"/>
  <c r="M34" i="6"/>
  <c r="M35" i="6"/>
  <c r="L34" i="6"/>
  <c r="L35" i="6"/>
  <c r="K34" i="6"/>
  <c r="K35" i="6"/>
  <c r="J34" i="6"/>
  <c r="J35" i="6"/>
  <c r="I34" i="6"/>
  <c r="I35" i="6"/>
  <c r="H34" i="6"/>
  <c r="H35" i="6"/>
  <c r="G34" i="6"/>
  <c r="G35" i="6"/>
  <c r="F34" i="6"/>
  <c r="F35" i="6"/>
  <c r="E34" i="6"/>
  <c r="E35" i="6"/>
  <c r="D34" i="6"/>
  <c r="D35" i="6"/>
  <c r="C34" i="6"/>
  <c r="C35" i="6"/>
  <c r="FU39" i="5"/>
  <c r="BT40" i="2"/>
  <c r="E38" i="6"/>
  <c r="I44" i="6"/>
  <c r="H44" i="6"/>
  <c r="K43" i="6"/>
  <c r="I52" i="6"/>
  <c r="H52" i="6"/>
  <c r="M54" i="6"/>
  <c r="L54" i="6"/>
  <c r="D38" i="6"/>
  <c r="E39" i="6"/>
  <c r="D39" i="6"/>
  <c r="E40" i="6"/>
  <c r="D40" i="6"/>
  <c r="E44" i="6"/>
  <c r="D44" i="6"/>
  <c r="K45" i="6"/>
  <c r="J45" i="6"/>
  <c r="M52" i="6"/>
  <c r="G52" i="6"/>
  <c r="M53" i="6"/>
  <c r="L53" i="6"/>
  <c r="E45" i="6"/>
  <c r="D45" i="6"/>
  <c r="G44" i="6"/>
  <c r="F44" i="6"/>
  <c r="E49" i="6"/>
  <c r="D49" i="6"/>
  <c r="E52" i="6"/>
  <c r="K53" i="6"/>
  <c r="J53" i="6"/>
  <c r="G45" i="6"/>
  <c r="F45" i="6"/>
  <c r="J43" i="6"/>
  <c r="E54" i="6"/>
  <c r="D54" i="6"/>
  <c r="G53" i="6"/>
  <c r="F53" i="6"/>
  <c r="E57" i="6"/>
  <c r="D57" i="6"/>
  <c r="I53" i="6"/>
  <c r="H53" i="6"/>
  <c r="K52" i="6"/>
  <c r="I43" i="6"/>
  <c r="E53" i="6"/>
  <c r="D53" i="6"/>
  <c r="E43" i="6"/>
  <c r="I45" i="6"/>
  <c r="H45" i="6"/>
  <c r="K44" i="6"/>
  <c r="J44" i="6"/>
  <c r="E47" i="6"/>
  <c r="G54" i="6"/>
  <c r="F54" i="6"/>
  <c r="E58" i="6"/>
  <c r="D58" i="6"/>
  <c r="G43" i="6"/>
  <c r="E48" i="6"/>
  <c r="D48" i="6"/>
  <c r="I54" i="6"/>
  <c r="H54" i="6"/>
  <c r="K54" i="6"/>
  <c r="J54" i="6"/>
  <c r="E56" i="6"/>
  <c r="H55" i="6"/>
  <c r="K55" i="6"/>
  <c r="J52" i="6"/>
  <c r="J55" i="6"/>
  <c r="E46" i="6"/>
  <c r="D43" i="6"/>
  <c r="D46" i="6"/>
  <c r="J46" i="6"/>
  <c r="I55" i="6"/>
  <c r="E50" i="6"/>
  <c r="D47" i="6"/>
  <c r="D50" i="6"/>
  <c r="K46" i="6"/>
  <c r="G55" i="6"/>
  <c r="F52" i="6"/>
  <c r="F55" i="6"/>
  <c r="D41" i="6"/>
  <c r="E55" i="6"/>
  <c r="D52" i="6"/>
  <c r="D55" i="6"/>
  <c r="E59" i="6"/>
  <c r="D56" i="6"/>
  <c r="D59" i="6"/>
  <c r="G46" i="6"/>
  <c r="F43" i="6"/>
  <c r="F46" i="6"/>
  <c r="I46" i="6"/>
  <c r="H43" i="6"/>
  <c r="H46" i="6"/>
  <c r="M55" i="6"/>
  <c r="L52" i="6"/>
  <c r="L55" i="6"/>
  <c r="E41" i="6"/>
  <c r="F40" i="1"/>
  <c r="F41" i="1"/>
  <c r="G40" i="1"/>
  <c r="G41" i="1" s="1"/>
  <c r="H40" i="1"/>
  <c r="H41" i="1"/>
  <c r="C40" i="2"/>
  <c r="D40" i="2"/>
  <c r="D41" i="2"/>
  <c r="E40" i="2"/>
  <c r="E41" i="2"/>
  <c r="F40" i="2"/>
  <c r="F41" i="2"/>
  <c r="G40" i="2"/>
  <c r="G41" i="2"/>
  <c r="H40" i="2"/>
  <c r="H41" i="2"/>
  <c r="I40" i="2"/>
  <c r="I41" i="2"/>
  <c r="J40" i="2"/>
  <c r="J41" i="2"/>
  <c r="K40" i="2"/>
  <c r="K41" i="2"/>
  <c r="L40" i="2"/>
  <c r="L41" i="2"/>
  <c r="M40" i="2"/>
  <c r="M41" i="2"/>
  <c r="N40" i="2"/>
  <c r="N41" i="2"/>
  <c r="O40" i="2"/>
  <c r="O41" i="2"/>
  <c r="P40" i="2"/>
  <c r="P41" i="2"/>
  <c r="Q40" i="2"/>
  <c r="Q41" i="2"/>
  <c r="R40" i="2"/>
  <c r="R41" i="2"/>
  <c r="S40" i="2"/>
  <c r="S41" i="2"/>
  <c r="T40" i="2"/>
  <c r="T41" i="2"/>
  <c r="U40" i="2"/>
  <c r="U41" i="2"/>
  <c r="V40" i="2"/>
  <c r="V41" i="2"/>
  <c r="W40" i="2"/>
  <c r="W41" i="2"/>
  <c r="X40" i="2"/>
  <c r="X41" i="2"/>
  <c r="Y40" i="2"/>
  <c r="Y41" i="2"/>
  <c r="Z40" i="2"/>
  <c r="AA40" i="2"/>
  <c r="AA41" i="2"/>
  <c r="AB40" i="2"/>
  <c r="AB41" i="2"/>
  <c r="AC40" i="2"/>
  <c r="AC41" i="2"/>
  <c r="AD40" i="2"/>
  <c r="AD41" i="2"/>
  <c r="AE40" i="2"/>
  <c r="AE41" i="2"/>
  <c r="AF40" i="2"/>
  <c r="AF41" i="2"/>
  <c r="AG40" i="2"/>
  <c r="AG41" i="2"/>
  <c r="AH40" i="2"/>
  <c r="AH41" i="2"/>
  <c r="AI40" i="2"/>
  <c r="AI41" i="2"/>
  <c r="AJ40" i="2"/>
  <c r="AJ41" i="2"/>
  <c r="AK40" i="2"/>
  <c r="AK41" i="2"/>
  <c r="AL40" i="2"/>
  <c r="AL41" i="2"/>
  <c r="AM40" i="2"/>
  <c r="AM41" i="2"/>
  <c r="AN40" i="2"/>
  <c r="AN41" i="2"/>
  <c r="AO40" i="2"/>
  <c r="AO41" i="2"/>
  <c r="AP40" i="2"/>
  <c r="AP41" i="2"/>
  <c r="AQ40" i="2"/>
  <c r="AQ41" i="2"/>
  <c r="AR40" i="2"/>
  <c r="AR41" i="2"/>
  <c r="AS40" i="2"/>
  <c r="AS41" i="2"/>
  <c r="AT40" i="2"/>
  <c r="AT41" i="2"/>
  <c r="AU40" i="2"/>
  <c r="AU41" i="2"/>
  <c r="AV40" i="2"/>
  <c r="AV41" i="2"/>
  <c r="AW40" i="2"/>
  <c r="AW41" i="2"/>
  <c r="AX40" i="2"/>
  <c r="AX41" i="2"/>
  <c r="AY40" i="2"/>
  <c r="AY41" i="2"/>
  <c r="AZ40" i="2"/>
  <c r="AZ41" i="2"/>
  <c r="BA40" i="2"/>
  <c r="BB40" i="2"/>
  <c r="BB41" i="2"/>
  <c r="BC40" i="2"/>
  <c r="BC41" i="2"/>
  <c r="BD40" i="2"/>
  <c r="BD41" i="2"/>
  <c r="BE40" i="2"/>
  <c r="BE41" i="2"/>
  <c r="BF40" i="2"/>
  <c r="BF41" i="2"/>
  <c r="BG40" i="2"/>
  <c r="BG41" i="2"/>
  <c r="BH40" i="2"/>
  <c r="BH41" i="2"/>
  <c r="BI40" i="2"/>
  <c r="BI41" i="2"/>
  <c r="BJ40" i="2"/>
  <c r="BJ41" i="2"/>
  <c r="BK40" i="2"/>
  <c r="BK41" i="2"/>
  <c r="BL40" i="2"/>
  <c r="BL41" i="2"/>
  <c r="BM40" i="2"/>
  <c r="BM41" i="2"/>
  <c r="BN40" i="2"/>
  <c r="BN41" i="2"/>
  <c r="BO40" i="2"/>
  <c r="BO41" i="2"/>
  <c r="BP40" i="2"/>
  <c r="BP41" i="2"/>
  <c r="BQ40" i="2"/>
  <c r="BQ41" i="2"/>
  <c r="BR40" i="2"/>
  <c r="BR41" i="2"/>
  <c r="BS40" i="2"/>
  <c r="BS41" i="2"/>
  <c r="BT41" i="2"/>
  <c r="BU40" i="2"/>
  <c r="BU41" i="2"/>
  <c r="BV40" i="2"/>
  <c r="BV41" i="2"/>
  <c r="BW40" i="2"/>
  <c r="BW41" i="2"/>
  <c r="BX40" i="2"/>
  <c r="BX41" i="2"/>
  <c r="BY40" i="2"/>
  <c r="BY41" i="2"/>
  <c r="BZ40" i="2"/>
  <c r="BZ41" i="2"/>
  <c r="CA40" i="2"/>
  <c r="CA41" i="2"/>
  <c r="CB40" i="2"/>
  <c r="CB41" i="2"/>
  <c r="CC40" i="2"/>
  <c r="CC41" i="2"/>
  <c r="CD40" i="2"/>
  <c r="CD41" i="2"/>
  <c r="CE40" i="2"/>
  <c r="CE41" i="2"/>
  <c r="CF40" i="2"/>
  <c r="CF41" i="2"/>
  <c r="CG40" i="2"/>
  <c r="CG41" i="2"/>
  <c r="CH40" i="2"/>
  <c r="CH41" i="2"/>
  <c r="CI40" i="2"/>
  <c r="CI41" i="2"/>
  <c r="CJ40" i="2"/>
  <c r="CJ41" i="2"/>
  <c r="CK40" i="2"/>
  <c r="CK41" i="2"/>
  <c r="CL40" i="2"/>
  <c r="CL41" i="2"/>
  <c r="CM40" i="2"/>
  <c r="CM41" i="2"/>
  <c r="CN40" i="2"/>
  <c r="CN41" i="2"/>
  <c r="CO40" i="2"/>
  <c r="CO41" i="2"/>
  <c r="CP40" i="2"/>
  <c r="CP41" i="2"/>
  <c r="CQ40" i="2"/>
  <c r="CQ41" i="2"/>
  <c r="CR40" i="2"/>
  <c r="CR41" i="2"/>
  <c r="CS40" i="2"/>
  <c r="CS41" i="2"/>
  <c r="CT40" i="2"/>
  <c r="CT41" i="2"/>
  <c r="CU40" i="2"/>
  <c r="CU41" i="2"/>
  <c r="CV40" i="2"/>
  <c r="CV41" i="2"/>
  <c r="CW40" i="2"/>
  <c r="CW41" i="2"/>
  <c r="CX40" i="2"/>
  <c r="CX41" i="2"/>
  <c r="CY40" i="2"/>
  <c r="CY41" i="2"/>
  <c r="CZ40" i="2"/>
  <c r="CZ41" i="2"/>
  <c r="DA40" i="2"/>
  <c r="DA41" i="2"/>
  <c r="DB40" i="2"/>
  <c r="DB41" i="2"/>
  <c r="DC40" i="2"/>
  <c r="DC41" i="2"/>
  <c r="DD40" i="2"/>
  <c r="DD41" i="2"/>
  <c r="DE40" i="2"/>
  <c r="DE41" i="2"/>
  <c r="DF40" i="2"/>
  <c r="DF41" i="2"/>
  <c r="DG40" i="2"/>
  <c r="DG41" i="2"/>
  <c r="DH40" i="2"/>
  <c r="DH41" i="2"/>
  <c r="DI40" i="2"/>
  <c r="DI41" i="2"/>
  <c r="DJ40" i="2"/>
  <c r="DJ41" i="2"/>
  <c r="DK40" i="2"/>
  <c r="DK41" i="2"/>
  <c r="DL40" i="2"/>
  <c r="DL41" i="2"/>
  <c r="DM40" i="2"/>
  <c r="DM41" i="2"/>
  <c r="DN40" i="2"/>
  <c r="DN41" i="2"/>
  <c r="DO40" i="2"/>
  <c r="DO41" i="2"/>
  <c r="DP40" i="2"/>
  <c r="DP41" i="2"/>
  <c r="DQ40" i="2"/>
  <c r="DQ41" i="2"/>
  <c r="DR40" i="2"/>
  <c r="DR41" i="2"/>
  <c r="C41" i="2"/>
  <c r="Z41" i="2"/>
  <c r="BA41" i="2"/>
  <c r="C39" i="3"/>
  <c r="C40" i="3"/>
  <c r="D39" i="3"/>
  <c r="D40" i="3"/>
  <c r="E39" i="3"/>
  <c r="E40" i="3"/>
  <c r="F39" i="3"/>
  <c r="F40" i="3"/>
  <c r="G39" i="3"/>
  <c r="G40" i="3"/>
  <c r="H39" i="3"/>
  <c r="H40" i="3"/>
  <c r="I39" i="3"/>
  <c r="I40" i="3"/>
  <c r="J39" i="3"/>
  <c r="J40" i="3"/>
  <c r="K39" i="3"/>
  <c r="K40" i="3"/>
  <c r="L39" i="3"/>
  <c r="L40" i="3"/>
  <c r="M39" i="3"/>
  <c r="M40" i="3"/>
  <c r="N39" i="3"/>
  <c r="N40" i="3"/>
  <c r="O39" i="3"/>
  <c r="O40" i="3"/>
  <c r="P39" i="3"/>
  <c r="P40" i="3"/>
  <c r="Q39" i="3"/>
  <c r="Q40" i="3"/>
  <c r="R39" i="3"/>
  <c r="R40" i="3"/>
  <c r="S39" i="3"/>
  <c r="S40" i="3"/>
  <c r="T39" i="3"/>
  <c r="T40" i="3"/>
  <c r="U39" i="3"/>
  <c r="U40" i="3"/>
  <c r="V39" i="3"/>
  <c r="V40" i="3"/>
  <c r="W39" i="3"/>
  <c r="W40" i="3"/>
  <c r="X39" i="3"/>
  <c r="X40" i="3"/>
  <c r="Y39" i="3"/>
  <c r="Y40" i="3"/>
  <c r="Z39" i="3"/>
  <c r="Z40" i="3"/>
  <c r="AA39" i="3"/>
  <c r="AA40" i="3"/>
  <c r="AB39" i="3"/>
  <c r="AB40" i="3"/>
  <c r="AC39" i="3"/>
  <c r="AC40" i="3"/>
  <c r="AD39" i="3"/>
  <c r="AD40" i="3"/>
  <c r="AE39" i="3"/>
  <c r="AE40" i="3"/>
  <c r="AF39" i="3"/>
  <c r="AF40" i="3"/>
  <c r="AG39" i="3"/>
  <c r="AG40" i="3"/>
  <c r="AH39" i="3"/>
  <c r="AH40" i="3"/>
  <c r="AI39" i="3"/>
  <c r="AI40" i="3"/>
  <c r="AJ39" i="3"/>
  <c r="AJ40" i="3"/>
  <c r="AK39" i="3"/>
  <c r="AK40" i="3"/>
  <c r="AL39" i="3"/>
  <c r="AL40" i="3"/>
  <c r="AM39" i="3"/>
  <c r="AM40" i="3"/>
  <c r="AN39" i="3"/>
  <c r="AN40" i="3"/>
  <c r="AO39" i="3"/>
  <c r="AP39" i="3"/>
  <c r="AP40" i="3"/>
  <c r="AQ39" i="3"/>
  <c r="AQ40" i="3"/>
  <c r="AR39" i="3"/>
  <c r="AR40" i="3"/>
  <c r="AS39" i="3"/>
  <c r="AS40" i="3"/>
  <c r="AT39" i="3"/>
  <c r="AT40" i="3"/>
  <c r="AU39" i="3"/>
  <c r="AU40" i="3"/>
  <c r="AV39" i="3"/>
  <c r="AV40" i="3"/>
  <c r="AW39" i="3"/>
  <c r="AW40" i="3"/>
  <c r="AX39" i="3"/>
  <c r="AX40" i="3"/>
  <c r="AY39" i="3"/>
  <c r="AY40" i="3"/>
  <c r="AZ39" i="3"/>
  <c r="AZ40" i="3"/>
  <c r="BA39" i="3"/>
  <c r="BA40" i="3"/>
  <c r="BB39" i="3"/>
  <c r="BB40" i="3"/>
  <c r="BC39" i="3"/>
  <c r="BC40" i="3"/>
  <c r="BD39" i="3"/>
  <c r="BD40" i="3"/>
  <c r="BE39" i="3"/>
  <c r="BE40" i="3"/>
  <c r="BF39" i="3"/>
  <c r="BF40" i="3"/>
  <c r="BG39" i="3"/>
  <c r="BG40" i="3"/>
  <c r="BH39" i="3"/>
  <c r="BH40" i="3"/>
  <c r="BI39" i="3"/>
  <c r="BI40" i="3"/>
  <c r="BJ39" i="3"/>
  <c r="BJ40" i="3"/>
  <c r="BK39" i="3"/>
  <c r="BK40" i="3"/>
  <c r="BL39" i="3"/>
  <c r="BL40" i="3"/>
  <c r="BM39" i="3"/>
  <c r="BN39" i="3"/>
  <c r="BN40" i="3"/>
  <c r="BO39" i="3"/>
  <c r="BO40" i="3"/>
  <c r="BP39" i="3"/>
  <c r="BP40" i="3"/>
  <c r="BQ39" i="3"/>
  <c r="BQ40" i="3"/>
  <c r="BR39" i="3"/>
  <c r="BR40" i="3"/>
  <c r="BS39" i="3"/>
  <c r="BS40" i="3"/>
  <c r="BT39" i="3"/>
  <c r="BT40" i="3"/>
  <c r="BU39" i="3"/>
  <c r="BU40" i="3"/>
  <c r="BV39" i="3"/>
  <c r="BV40" i="3"/>
  <c r="BW39" i="3"/>
  <c r="BW40" i="3"/>
  <c r="BX39" i="3"/>
  <c r="BX40" i="3"/>
  <c r="BY39" i="3"/>
  <c r="BY40" i="3"/>
  <c r="BZ39" i="3"/>
  <c r="BZ40" i="3"/>
  <c r="CA39" i="3"/>
  <c r="CA40" i="3"/>
  <c r="CB39" i="3"/>
  <c r="CB40" i="3"/>
  <c r="CC39" i="3"/>
  <c r="CC40" i="3"/>
  <c r="CD39" i="3"/>
  <c r="CD40" i="3"/>
  <c r="CE39" i="3"/>
  <c r="CE40" i="3"/>
  <c r="CF39" i="3"/>
  <c r="CF40" i="3"/>
  <c r="CG39" i="3"/>
  <c r="CG40" i="3"/>
  <c r="CH39" i="3"/>
  <c r="CH40" i="3"/>
  <c r="CI39" i="3"/>
  <c r="CI40" i="3"/>
  <c r="CJ39" i="3"/>
  <c r="CJ40" i="3"/>
  <c r="CK39" i="3"/>
  <c r="CK40" i="3"/>
  <c r="CL39" i="3"/>
  <c r="CL40" i="3"/>
  <c r="CM39" i="3"/>
  <c r="CM40" i="3"/>
  <c r="CN39" i="3"/>
  <c r="CN40" i="3"/>
  <c r="CO39" i="3"/>
  <c r="CO40" i="3"/>
  <c r="CP39" i="3"/>
  <c r="CP40" i="3"/>
  <c r="CQ39" i="3"/>
  <c r="CQ40" i="3"/>
  <c r="CR39" i="3"/>
  <c r="CR40" i="3"/>
  <c r="CS39" i="3"/>
  <c r="CS40" i="3"/>
  <c r="CT39" i="3"/>
  <c r="CT40" i="3"/>
  <c r="CU39" i="3"/>
  <c r="CU40" i="3"/>
  <c r="CV39" i="3"/>
  <c r="CV40" i="3"/>
  <c r="CW39" i="3"/>
  <c r="CW40" i="3"/>
  <c r="CX39" i="3"/>
  <c r="CX40" i="3"/>
  <c r="CY39" i="3"/>
  <c r="CY40" i="3"/>
  <c r="CZ39" i="3"/>
  <c r="CZ40" i="3"/>
  <c r="DA39" i="3"/>
  <c r="DA40" i="3"/>
  <c r="DB39" i="3"/>
  <c r="DB40" i="3"/>
  <c r="DC39" i="3"/>
  <c r="DC40" i="3"/>
  <c r="DD39" i="3"/>
  <c r="DD40" i="3"/>
  <c r="DE39" i="3"/>
  <c r="DE40" i="3"/>
  <c r="DF39" i="3"/>
  <c r="DF40" i="3"/>
  <c r="DG39" i="3"/>
  <c r="DG40" i="3"/>
  <c r="DH39" i="3"/>
  <c r="DH40" i="3"/>
  <c r="DI39" i="3"/>
  <c r="DI40" i="3"/>
  <c r="DJ39" i="3"/>
  <c r="DJ40" i="3"/>
  <c r="DK39" i="3"/>
  <c r="DK40" i="3"/>
  <c r="DL39" i="3"/>
  <c r="DL40" i="3"/>
  <c r="DM39" i="3"/>
  <c r="DM40" i="3"/>
  <c r="DN39" i="3"/>
  <c r="DN40" i="3"/>
  <c r="DO39" i="3"/>
  <c r="DO40" i="3"/>
  <c r="DP39" i="3"/>
  <c r="DP40" i="3"/>
  <c r="DQ39" i="3"/>
  <c r="DQ40" i="3"/>
  <c r="DR39" i="3"/>
  <c r="DR40" i="3"/>
  <c r="DS39" i="3"/>
  <c r="DS40" i="3"/>
  <c r="DT39" i="3"/>
  <c r="DT40" i="3"/>
  <c r="DU39" i="3"/>
  <c r="DU40" i="3"/>
  <c r="DV39" i="3"/>
  <c r="DV40" i="3"/>
  <c r="DW39" i="3"/>
  <c r="DW40" i="3"/>
  <c r="DX39" i="3"/>
  <c r="DX40" i="3"/>
  <c r="DY39" i="3"/>
  <c r="DY40" i="3"/>
  <c r="DZ39" i="3"/>
  <c r="DZ40" i="3"/>
  <c r="EA39" i="3"/>
  <c r="EA40" i="3"/>
  <c r="EB39" i="3"/>
  <c r="EB40" i="3"/>
  <c r="EC39" i="3"/>
  <c r="EC40" i="3"/>
  <c r="ED39" i="3"/>
  <c r="ED40" i="3"/>
  <c r="EE39" i="3"/>
  <c r="EE40" i="3"/>
  <c r="EF39" i="3"/>
  <c r="EF40" i="3"/>
  <c r="EG39" i="3"/>
  <c r="EG40" i="3"/>
  <c r="EH39" i="3"/>
  <c r="EH40" i="3"/>
  <c r="EI39" i="3"/>
  <c r="EI40" i="3"/>
  <c r="EJ39" i="3"/>
  <c r="EJ40" i="3"/>
  <c r="EK39" i="3"/>
  <c r="EK40" i="3"/>
  <c r="EL39" i="3"/>
  <c r="EL40" i="3"/>
  <c r="EM39" i="3"/>
  <c r="EM40" i="3"/>
  <c r="EN39" i="3"/>
  <c r="EN40" i="3"/>
  <c r="EO39" i="3"/>
  <c r="EO40" i="3"/>
  <c r="EP39" i="3"/>
  <c r="EP40" i="3"/>
  <c r="EQ39" i="3"/>
  <c r="EQ40" i="3"/>
  <c r="ER39" i="3"/>
  <c r="ER40" i="3"/>
  <c r="ES39" i="3"/>
  <c r="ES40" i="3"/>
  <c r="ET39" i="3"/>
  <c r="ET40" i="3"/>
  <c r="EU39" i="3"/>
  <c r="EU40" i="3"/>
  <c r="EV39" i="3"/>
  <c r="EV40" i="3"/>
  <c r="EW39" i="3"/>
  <c r="EW40" i="3"/>
  <c r="EX39" i="3"/>
  <c r="EX40" i="3"/>
  <c r="EY39" i="3"/>
  <c r="EY40" i="3"/>
  <c r="EZ39" i="3"/>
  <c r="EZ40" i="3"/>
  <c r="FA39" i="3"/>
  <c r="FA40" i="3"/>
  <c r="FB39" i="3"/>
  <c r="FB40" i="3"/>
  <c r="FC39" i="3"/>
  <c r="FC40" i="3"/>
  <c r="FD39" i="3"/>
  <c r="FD40" i="3"/>
  <c r="FE39" i="3"/>
  <c r="FE40" i="3"/>
  <c r="FF39" i="3"/>
  <c r="FF40" i="3"/>
  <c r="FG39" i="3"/>
  <c r="FG40" i="3"/>
  <c r="FH39" i="3"/>
  <c r="FH40" i="3"/>
  <c r="FI39" i="3"/>
  <c r="FI40" i="3"/>
  <c r="FJ39" i="3"/>
  <c r="FJ40" i="3"/>
  <c r="FK39" i="3"/>
  <c r="FK40" i="3"/>
  <c r="AO40" i="3"/>
  <c r="BM40" i="3"/>
  <c r="DO40" i="1"/>
  <c r="DO41" i="1" s="1"/>
  <c r="DN40" i="1"/>
  <c r="DN41" i="1"/>
  <c r="DM40" i="1"/>
  <c r="DM41" i="1"/>
  <c r="DL40" i="1"/>
  <c r="DL41" i="1"/>
  <c r="DK40" i="1"/>
  <c r="DK41" i="1"/>
  <c r="DJ40" i="1"/>
  <c r="DJ41" i="1"/>
  <c r="DI40" i="1"/>
  <c r="DI41" i="1" s="1"/>
  <c r="DH40" i="1"/>
  <c r="DH41" i="1"/>
  <c r="DG40" i="1"/>
  <c r="DG41" i="1"/>
  <c r="DF40" i="1"/>
  <c r="DF41" i="1"/>
  <c r="DE40" i="1"/>
  <c r="DE41" i="1"/>
  <c r="DD40" i="1"/>
  <c r="DD41" i="1"/>
  <c r="DC40" i="1"/>
  <c r="DC41" i="1" s="1"/>
  <c r="DB40" i="1"/>
  <c r="DB41" i="1" s="1"/>
  <c r="DA40" i="1"/>
  <c r="DA41" i="1"/>
  <c r="CZ40" i="1"/>
  <c r="CZ41" i="1"/>
  <c r="CY40" i="1"/>
  <c r="CY41" i="1"/>
  <c r="CX40" i="1"/>
  <c r="CX41" i="1"/>
  <c r="CW40" i="1"/>
  <c r="CW41" i="1" s="1"/>
  <c r="CV40" i="1"/>
  <c r="CV41" i="1"/>
  <c r="CU40" i="1"/>
  <c r="CU41" i="1"/>
  <c r="CT40" i="1"/>
  <c r="CT41" i="1"/>
  <c r="CS40" i="1"/>
  <c r="CS41" i="1"/>
  <c r="CR40" i="1"/>
  <c r="CR41" i="1"/>
  <c r="CQ40" i="1"/>
  <c r="CQ41" i="1" s="1"/>
  <c r="CP40" i="1"/>
  <c r="CP41" i="1" s="1"/>
  <c r="CO40" i="1"/>
  <c r="CO41" i="1"/>
  <c r="CN40" i="1"/>
  <c r="CN41" i="1"/>
  <c r="CM40" i="1"/>
  <c r="CM41" i="1"/>
  <c r="CL40" i="1"/>
  <c r="CL41" i="1"/>
  <c r="CK40" i="1"/>
  <c r="CK41" i="1" s="1"/>
  <c r="CJ40" i="1"/>
  <c r="CJ41" i="1"/>
  <c r="CI40" i="1"/>
  <c r="CI41" i="1"/>
  <c r="CH40" i="1"/>
  <c r="CH41" i="1"/>
  <c r="CG40" i="1"/>
  <c r="CG41" i="1"/>
  <c r="CF40" i="1"/>
  <c r="CF41" i="1"/>
  <c r="CE40" i="1"/>
  <c r="CE41" i="1" s="1"/>
  <c r="CD40" i="1"/>
  <c r="CD41" i="1"/>
  <c r="CC40" i="1"/>
  <c r="CC41" i="1"/>
  <c r="CB40" i="1"/>
  <c r="CB41" i="1"/>
  <c r="CA40" i="1"/>
  <c r="CA41" i="1"/>
  <c r="BZ40" i="1"/>
  <c r="BZ41" i="1"/>
  <c r="BY40" i="1"/>
  <c r="BY41" i="1" s="1"/>
  <c r="BX40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 s="1"/>
  <c r="BL40" i="1"/>
  <c r="BL41" i="1"/>
  <c r="BK40" i="1"/>
  <c r="BK41" i="1"/>
  <c r="BJ40" i="1"/>
  <c r="BJ41" i="1"/>
  <c r="BI40" i="1"/>
  <c r="BI41" i="1"/>
  <c r="BH40" i="1"/>
  <c r="BH41" i="1"/>
  <c r="BG40" i="1"/>
  <c r="BG41" i="1" s="1"/>
  <c r="BF40" i="1"/>
  <c r="BF41" i="1" s="1"/>
  <c r="BE40" i="1"/>
  <c r="BE41" i="1"/>
  <c r="BD40" i="1"/>
  <c r="BD41" i="1"/>
  <c r="BC40" i="1"/>
  <c r="BC41" i="1"/>
  <c r="BB40" i="1"/>
  <c r="BB41" i="1"/>
  <c r="BA40" i="1"/>
  <c r="BA41" i="1" s="1"/>
  <c r="AZ40" i="1"/>
  <c r="AZ41" i="1" s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 s="1"/>
  <c r="AG40" i="1"/>
  <c r="AG41" i="1" s="1"/>
  <c r="AF40" i="1"/>
  <c r="AF41" i="1" s="1"/>
  <c r="AE40" i="1"/>
  <c r="AE41" i="1"/>
  <c r="AD40" i="1"/>
  <c r="AD41" i="1" s="1"/>
  <c r="AC40" i="1"/>
  <c r="AC41" i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/>
  <c r="N40" i="1"/>
  <c r="N41" i="1" s="1"/>
  <c r="M40" i="1"/>
  <c r="M41" i="1" s="1"/>
  <c r="L40" i="1"/>
  <c r="L41" i="1" s="1"/>
  <c r="K40" i="1"/>
  <c r="K41" i="1"/>
  <c r="J40" i="1"/>
  <c r="J41" i="1" s="1"/>
  <c r="I40" i="1"/>
  <c r="I41" i="1" s="1"/>
  <c r="E40" i="1"/>
  <c r="E41" i="1" s="1"/>
  <c r="D40" i="1"/>
  <c r="D41" i="1"/>
  <c r="C40" i="1"/>
  <c r="C41" i="1" s="1"/>
  <c r="E63" i="3"/>
  <c r="D63" i="3"/>
  <c r="E62" i="3"/>
  <c r="D62" i="3"/>
  <c r="E61" i="3"/>
  <c r="D61" i="3"/>
  <c r="M57" i="3"/>
  <c r="M58" i="3"/>
  <c r="L58" i="3"/>
  <c r="M59" i="3"/>
  <c r="L59" i="3"/>
  <c r="K57" i="3"/>
  <c r="J57" i="3"/>
  <c r="K58" i="3"/>
  <c r="K59" i="3"/>
  <c r="J59" i="3"/>
  <c r="I57" i="3"/>
  <c r="I58" i="3"/>
  <c r="H58" i="3"/>
  <c r="I59" i="3"/>
  <c r="H59" i="3"/>
  <c r="G57" i="3"/>
  <c r="F57" i="3"/>
  <c r="G58" i="3"/>
  <c r="G59" i="3"/>
  <c r="F59" i="3"/>
  <c r="E57" i="3"/>
  <c r="E58" i="3"/>
  <c r="D58" i="3"/>
  <c r="E59" i="3"/>
  <c r="D59" i="3"/>
  <c r="E52" i="3"/>
  <c r="D52" i="3"/>
  <c r="E53" i="3"/>
  <c r="D53" i="3"/>
  <c r="E54" i="3"/>
  <c r="I48" i="3"/>
  <c r="I49" i="3"/>
  <c r="H49" i="3"/>
  <c r="I50" i="3"/>
  <c r="H50" i="3"/>
  <c r="G48" i="3"/>
  <c r="F48" i="3"/>
  <c r="G49" i="3"/>
  <c r="G50" i="3"/>
  <c r="F50" i="3"/>
  <c r="E48" i="3"/>
  <c r="E49" i="3"/>
  <c r="D49" i="3"/>
  <c r="E50" i="3"/>
  <c r="D50" i="3"/>
  <c r="E43" i="3"/>
  <c r="D43" i="3"/>
  <c r="E44" i="3"/>
  <c r="D44" i="3"/>
  <c r="E45" i="3"/>
  <c r="D45" i="3"/>
  <c r="E64" i="2"/>
  <c r="D64" i="2"/>
  <c r="E63" i="2"/>
  <c r="D63" i="2"/>
  <c r="E62" i="2"/>
  <c r="M58" i="2"/>
  <c r="M59" i="2"/>
  <c r="L59" i="2"/>
  <c r="M60" i="2"/>
  <c r="L60" i="2"/>
  <c r="K58" i="2"/>
  <c r="K59" i="2"/>
  <c r="J59" i="2"/>
  <c r="K60" i="2"/>
  <c r="J60" i="2"/>
  <c r="I58" i="2"/>
  <c r="H58" i="2"/>
  <c r="I59" i="2"/>
  <c r="H59" i="2"/>
  <c r="I60" i="2"/>
  <c r="H60" i="2"/>
  <c r="G58" i="2"/>
  <c r="F58" i="2"/>
  <c r="G59" i="2"/>
  <c r="F59" i="2"/>
  <c r="G60" i="2"/>
  <c r="E58" i="2"/>
  <c r="E59" i="2"/>
  <c r="D59" i="2"/>
  <c r="E60" i="2"/>
  <c r="D60" i="2"/>
  <c r="E53" i="2"/>
  <c r="D53" i="2"/>
  <c r="E54" i="2"/>
  <c r="D54" i="2"/>
  <c r="E55" i="2"/>
  <c r="D55" i="2"/>
  <c r="G49" i="2"/>
  <c r="F49" i="2"/>
  <c r="G50" i="2"/>
  <c r="F50" i="2"/>
  <c r="G51" i="2"/>
  <c r="F51" i="2"/>
  <c r="E49" i="2"/>
  <c r="D49" i="2"/>
  <c r="E50" i="2"/>
  <c r="D50" i="2"/>
  <c r="E51" i="2"/>
  <c r="D51" i="2"/>
  <c r="E44" i="2"/>
  <c r="D44" i="2"/>
  <c r="E45" i="2"/>
  <c r="D45" i="2"/>
  <c r="E46" i="2"/>
  <c r="D46" i="2"/>
  <c r="D64" i="3"/>
  <c r="E64" i="3"/>
  <c r="M60" i="3"/>
  <c r="L57" i="3"/>
  <c r="L60" i="3"/>
  <c r="K60" i="3"/>
  <c r="J58" i="3"/>
  <c r="J60" i="3"/>
  <c r="I60" i="3"/>
  <c r="H57" i="3"/>
  <c r="H60" i="3"/>
  <c r="G60" i="3"/>
  <c r="F58" i="3"/>
  <c r="F60" i="3"/>
  <c r="E55" i="3"/>
  <c r="D54" i="3"/>
  <c r="D55" i="3"/>
  <c r="E60" i="3"/>
  <c r="D57" i="3"/>
  <c r="D60" i="3"/>
  <c r="I51" i="3"/>
  <c r="H48" i="3"/>
  <c r="H51" i="3"/>
  <c r="G51" i="3"/>
  <c r="F49" i="3"/>
  <c r="F51" i="3"/>
  <c r="D46" i="3"/>
  <c r="E46" i="3"/>
  <c r="E51" i="3"/>
  <c r="D48" i="3"/>
  <c r="D51" i="3"/>
  <c r="E65" i="2"/>
  <c r="D62" i="2"/>
  <c r="D65" i="2"/>
  <c r="M61" i="2"/>
  <c r="L58" i="2"/>
  <c r="L61" i="2"/>
  <c r="J58" i="2"/>
  <c r="J61" i="2"/>
  <c r="K61" i="2"/>
  <c r="G61" i="2"/>
  <c r="F60" i="2"/>
  <c r="F61" i="2"/>
  <c r="I61" i="2"/>
  <c r="H61" i="2"/>
  <c r="D58" i="2"/>
  <c r="D61" i="2"/>
  <c r="E61" i="2"/>
  <c r="E56" i="2"/>
  <c r="D56" i="2"/>
  <c r="F52" i="2"/>
  <c r="G52" i="2"/>
  <c r="D47" i="2"/>
  <c r="E47" i="2"/>
  <c r="D52" i="2"/>
  <c r="E52" i="2"/>
  <c r="H39" i="5"/>
  <c r="C39" i="5"/>
  <c r="BT39" i="4"/>
  <c r="BT40" i="4"/>
  <c r="BU39" i="4"/>
  <c r="BU40" i="4"/>
  <c r="BV39" i="4"/>
  <c r="BV40" i="4"/>
  <c r="D39" i="5"/>
  <c r="E39" i="5"/>
  <c r="E40" i="5"/>
  <c r="F39" i="5"/>
  <c r="F40" i="5"/>
  <c r="G39" i="5"/>
  <c r="G40" i="5"/>
  <c r="I39" i="5"/>
  <c r="I40" i="5"/>
  <c r="J39" i="5"/>
  <c r="J40" i="5"/>
  <c r="K39" i="5"/>
  <c r="K40" i="5"/>
  <c r="L39" i="5"/>
  <c r="L40" i="5"/>
  <c r="M39" i="5"/>
  <c r="M40" i="5"/>
  <c r="N39" i="5"/>
  <c r="N40" i="5"/>
  <c r="O39" i="5"/>
  <c r="O40" i="5"/>
  <c r="P39" i="5"/>
  <c r="P40" i="5"/>
  <c r="Q39" i="5"/>
  <c r="Q40" i="5"/>
  <c r="R39" i="5"/>
  <c r="R40" i="5"/>
  <c r="S39" i="5"/>
  <c r="S40" i="5"/>
  <c r="T39" i="5"/>
  <c r="T40" i="5"/>
  <c r="U39" i="5"/>
  <c r="U40" i="5"/>
  <c r="V39" i="5"/>
  <c r="V40" i="5"/>
  <c r="W39" i="5"/>
  <c r="W40" i="5"/>
  <c r="X39" i="5"/>
  <c r="X40" i="5"/>
  <c r="Y39" i="5"/>
  <c r="Y40" i="5"/>
  <c r="Z39" i="5"/>
  <c r="Z40" i="5"/>
  <c r="AA39" i="5"/>
  <c r="AA40" i="5"/>
  <c r="AB39" i="5"/>
  <c r="AB40" i="5"/>
  <c r="AC39" i="5"/>
  <c r="AC40" i="5"/>
  <c r="AD39" i="5"/>
  <c r="AD40" i="5"/>
  <c r="AE39" i="5"/>
  <c r="AE40" i="5"/>
  <c r="AF39" i="5"/>
  <c r="AF40" i="5"/>
  <c r="AG39" i="5"/>
  <c r="AG40" i="5"/>
  <c r="AH39" i="5"/>
  <c r="AH40" i="5"/>
  <c r="AI39" i="5"/>
  <c r="AI40" i="5"/>
  <c r="AJ39" i="5"/>
  <c r="AJ40" i="5"/>
  <c r="AK39" i="5"/>
  <c r="AK40" i="5"/>
  <c r="AL39" i="5"/>
  <c r="AL40" i="5"/>
  <c r="AM39" i="5"/>
  <c r="AM40" i="5"/>
  <c r="AN39" i="5"/>
  <c r="AN40" i="5"/>
  <c r="AO39" i="5"/>
  <c r="AO40" i="5"/>
  <c r="AP39" i="5"/>
  <c r="AP40" i="5"/>
  <c r="AQ39" i="5"/>
  <c r="AQ40" i="5"/>
  <c r="AR39" i="5"/>
  <c r="AR40" i="5"/>
  <c r="AS39" i="5"/>
  <c r="AS40" i="5"/>
  <c r="AT39" i="5"/>
  <c r="AT40" i="5"/>
  <c r="AU39" i="5"/>
  <c r="AU40" i="5"/>
  <c r="AV39" i="5"/>
  <c r="AV40" i="5"/>
  <c r="AW39" i="5"/>
  <c r="AW40" i="5"/>
  <c r="AX39" i="5"/>
  <c r="AX40" i="5"/>
  <c r="AY39" i="5"/>
  <c r="AY40" i="5"/>
  <c r="AZ39" i="5"/>
  <c r="AZ40" i="5"/>
  <c r="BA39" i="5"/>
  <c r="BA40" i="5"/>
  <c r="BB39" i="5"/>
  <c r="BB40" i="5"/>
  <c r="BC39" i="5"/>
  <c r="BC40" i="5"/>
  <c r="BD39" i="5"/>
  <c r="BD40" i="5"/>
  <c r="BE39" i="5"/>
  <c r="BF39" i="5"/>
  <c r="BF40" i="5"/>
  <c r="BG39" i="5"/>
  <c r="BG40" i="5"/>
  <c r="BH39" i="5"/>
  <c r="BH40" i="5"/>
  <c r="BI39" i="5"/>
  <c r="BI40" i="5"/>
  <c r="BJ39" i="5"/>
  <c r="BK39" i="5"/>
  <c r="BK40" i="5"/>
  <c r="BL39" i="5"/>
  <c r="BL40" i="5"/>
  <c r="BM39" i="5"/>
  <c r="BM40" i="5"/>
  <c r="BN39" i="5"/>
  <c r="BN40" i="5"/>
  <c r="BO39" i="5"/>
  <c r="BO40" i="5"/>
  <c r="BP39" i="5"/>
  <c r="BP40" i="5"/>
  <c r="BQ39" i="5"/>
  <c r="BQ40" i="5"/>
  <c r="BR39" i="5"/>
  <c r="BR40" i="5"/>
  <c r="BS39" i="5"/>
  <c r="BS40" i="5"/>
  <c r="BT39" i="5"/>
  <c r="BT40" i="5"/>
  <c r="BU39" i="5"/>
  <c r="BU40" i="5"/>
  <c r="BV39" i="5"/>
  <c r="BV40" i="5"/>
  <c r="BW39" i="5"/>
  <c r="BW40" i="5"/>
  <c r="BX39" i="5"/>
  <c r="BX40" i="5"/>
  <c r="BY39" i="5"/>
  <c r="BY40" i="5"/>
  <c r="BZ39" i="5"/>
  <c r="BZ40" i="5"/>
  <c r="CA39" i="5"/>
  <c r="CA40" i="5"/>
  <c r="CB39" i="5"/>
  <c r="CB40" i="5"/>
  <c r="CC39" i="5"/>
  <c r="CC40" i="5"/>
  <c r="CD39" i="5"/>
  <c r="CD40" i="5"/>
  <c r="CE39" i="5"/>
  <c r="CE40" i="5"/>
  <c r="CF39" i="5"/>
  <c r="CF40" i="5"/>
  <c r="CG39" i="5"/>
  <c r="CG40" i="5"/>
  <c r="CH39" i="5"/>
  <c r="CI39" i="5"/>
  <c r="CI40" i="5"/>
  <c r="CJ39" i="5"/>
  <c r="CJ40" i="5"/>
  <c r="CK39" i="5"/>
  <c r="CK40" i="5"/>
  <c r="CL39" i="5"/>
  <c r="CL40" i="5"/>
  <c r="CM39" i="5"/>
  <c r="CM40" i="5"/>
  <c r="CN39" i="5"/>
  <c r="CN40" i="5"/>
  <c r="CO39" i="5"/>
  <c r="CO40" i="5"/>
  <c r="CP39" i="5"/>
  <c r="CP40" i="5"/>
  <c r="CQ39" i="5"/>
  <c r="CQ40" i="5"/>
  <c r="CR39" i="5"/>
  <c r="CR40" i="5"/>
  <c r="CS39" i="5"/>
  <c r="CS40" i="5"/>
  <c r="CT39" i="5"/>
  <c r="CT40" i="5"/>
  <c r="CU39" i="5"/>
  <c r="CU40" i="5"/>
  <c r="CV39" i="5"/>
  <c r="CV40" i="5"/>
  <c r="CW39" i="5"/>
  <c r="CW40" i="5"/>
  <c r="CX39" i="5"/>
  <c r="CX40" i="5"/>
  <c r="CY39" i="5"/>
  <c r="CY40" i="5"/>
  <c r="CZ39" i="5"/>
  <c r="CZ40" i="5"/>
  <c r="DA39" i="5"/>
  <c r="DA40" i="5"/>
  <c r="DB39" i="5"/>
  <c r="DB40" i="5"/>
  <c r="DC39" i="5"/>
  <c r="DC40" i="5"/>
  <c r="DD39" i="5"/>
  <c r="DD40" i="5"/>
  <c r="DE39" i="5"/>
  <c r="DE40" i="5"/>
  <c r="DF39" i="5"/>
  <c r="DF40" i="5"/>
  <c r="DG39" i="5"/>
  <c r="DG40" i="5"/>
  <c r="DH39" i="5"/>
  <c r="DH40" i="5"/>
  <c r="DI39" i="5"/>
  <c r="DI40" i="5"/>
  <c r="DJ39" i="5"/>
  <c r="DJ40" i="5"/>
  <c r="DK39" i="5"/>
  <c r="DK40" i="5"/>
  <c r="DL39" i="5"/>
  <c r="DL40" i="5"/>
  <c r="DM39" i="5"/>
  <c r="DM40" i="5"/>
  <c r="DN39" i="5"/>
  <c r="DN40" i="5"/>
  <c r="DO39" i="5"/>
  <c r="DO40" i="5"/>
  <c r="DP39" i="5"/>
  <c r="DP40" i="5"/>
  <c r="DQ39" i="5"/>
  <c r="DQ40" i="5"/>
  <c r="DR39" i="5"/>
  <c r="DS39" i="5"/>
  <c r="DS40" i="5"/>
  <c r="DT39" i="5"/>
  <c r="DT40" i="5"/>
  <c r="DU39" i="5"/>
  <c r="DU40" i="5"/>
  <c r="DV39" i="5"/>
  <c r="DV40" i="5"/>
  <c r="DW39" i="5"/>
  <c r="DW40" i="5"/>
  <c r="DX39" i="5"/>
  <c r="DX40" i="5"/>
  <c r="DY39" i="5"/>
  <c r="DY40" i="5"/>
  <c r="DZ39" i="5"/>
  <c r="DZ40" i="5"/>
  <c r="EA39" i="5"/>
  <c r="EA40" i="5"/>
  <c r="EB39" i="5"/>
  <c r="EB40" i="5"/>
  <c r="EC39" i="5"/>
  <c r="EC40" i="5"/>
  <c r="ED39" i="5"/>
  <c r="ED40" i="5"/>
  <c r="EE39" i="5"/>
  <c r="EE40" i="5"/>
  <c r="EF39" i="5"/>
  <c r="EF40" i="5"/>
  <c r="EG39" i="5"/>
  <c r="EG40" i="5"/>
  <c r="EH39" i="5"/>
  <c r="EH40" i="5"/>
  <c r="EI39" i="5"/>
  <c r="EI40" i="5"/>
  <c r="EJ39" i="5"/>
  <c r="EJ40" i="5"/>
  <c r="EK39" i="5"/>
  <c r="EK40" i="5"/>
  <c r="EL39" i="5"/>
  <c r="EL40" i="5"/>
  <c r="EM39" i="5"/>
  <c r="EM40" i="5"/>
  <c r="EN39" i="5"/>
  <c r="EN40" i="5"/>
  <c r="EO39" i="5"/>
  <c r="EO40" i="5"/>
  <c r="EP39" i="5"/>
  <c r="EP40" i="5"/>
  <c r="EQ39" i="5"/>
  <c r="EQ40" i="5"/>
  <c r="ER39" i="5"/>
  <c r="ER40" i="5"/>
  <c r="ES39" i="5"/>
  <c r="ES40" i="5"/>
  <c r="ET39" i="5"/>
  <c r="ET40" i="5"/>
  <c r="EU39" i="5"/>
  <c r="EU40" i="5"/>
  <c r="EV39" i="5"/>
  <c r="EV40" i="5"/>
  <c r="EW39" i="5"/>
  <c r="EW40" i="5"/>
  <c r="EX39" i="5"/>
  <c r="EX40" i="5"/>
  <c r="EY39" i="5"/>
  <c r="EY40" i="5"/>
  <c r="EZ39" i="5"/>
  <c r="EZ40" i="5"/>
  <c r="FA39" i="5"/>
  <c r="FA40" i="5"/>
  <c r="FB39" i="5"/>
  <c r="FB40" i="5"/>
  <c r="FC39" i="5"/>
  <c r="FC40" i="5"/>
  <c r="FD39" i="5"/>
  <c r="FD40" i="5"/>
  <c r="FE39" i="5"/>
  <c r="FE40" i="5"/>
  <c r="FF39" i="5"/>
  <c r="FF40" i="5"/>
  <c r="FG39" i="5"/>
  <c r="FG40" i="5"/>
  <c r="FH39" i="5"/>
  <c r="FH40" i="5"/>
  <c r="FI39" i="5"/>
  <c r="FI40" i="5"/>
  <c r="FJ39" i="5"/>
  <c r="FJ40" i="5"/>
  <c r="FK39" i="5"/>
  <c r="FK40" i="5"/>
  <c r="FL39" i="5"/>
  <c r="FL40" i="5"/>
  <c r="FM39" i="5"/>
  <c r="FM40" i="5"/>
  <c r="FN39" i="5"/>
  <c r="FN40" i="5"/>
  <c r="FO39" i="5"/>
  <c r="FO40" i="5"/>
  <c r="FP39" i="5"/>
  <c r="FP40" i="5"/>
  <c r="FQ39" i="5"/>
  <c r="FQ40" i="5"/>
  <c r="FR39" i="5"/>
  <c r="FR40" i="5"/>
  <c r="FS39" i="5"/>
  <c r="FS40" i="5"/>
  <c r="FT39" i="5"/>
  <c r="FT40" i="5"/>
  <c r="FU40" i="5"/>
  <c r="FV39" i="5"/>
  <c r="FV40" i="5"/>
  <c r="FW39" i="5"/>
  <c r="FW40" i="5"/>
  <c r="FX39" i="5"/>
  <c r="FX40" i="5"/>
  <c r="FY39" i="5"/>
  <c r="FY40" i="5"/>
  <c r="FZ39" i="5"/>
  <c r="FZ40" i="5"/>
  <c r="GA39" i="5"/>
  <c r="GA40" i="5"/>
  <c r="GB39" i="5"/>
  <c r="GB40" i="5"/>
  <c r="GC39" i="5"/>
  <c r="GC40" i="5"/>
  <c r="GD39" i="5"/>
  <c r="GD40" i="5"/>
  <c r="GE39" i="5"/>
  <c r="GE40" i="5"/>
  <c r="GF39" i="5"/>
  <c r="GF40" i="5"/>
  <c r="GG39" i="5"/>
  <c r="GG40" i="5"/>
  <c r="GH39" i="5"/>
  <c r="GH40" i="5"/>
  <c r="GI39" i="5"/>
  <c r="GI40" i="5"/>
  <c r="GJ39" i="5"/>
  <c r="GJ40" i="5"/>
  <c r="GK39" i="5"/>
  <c r="GK40" i="5"/>
  <c r="GL39" i="5"/>
  <c r="GL40" i="5"/>
  <c r="GM39" i="5"/>
  <c r="GM40" i="5"/>
  <c r="GN39" i="5"/>
  <c r="GN40" i="5"/>
  <c r="GO39" i="5"/>
  <c r="GO40" i="5"/>
  <c r="GP39" i="5"/>
  <c r="GP40" i="5"/>
  <c r="GQ39" i="5"/>
  <c r="GQ40" i="5"/>
  <c r="GR39" i="5"/>
  <c r="GR40" i="5"/>
  <c r="GS39" i="5"/>
  <c r="GS40" i="5"/>
  <c r="GT39" i="5"/>
  <c r="GT40" i="5"/>
  <c r="GU39" i="5"/>
  <c r="GU40" i="5"/>
  <c r="GV39" i="5"/>
  <c r="GV40" i="5"/>
  <c r="GW39" i="5"/>
  <c r="GW40" i="5"/>
  <c r="GX39" i="5"/>
  <c r="GX40" i="5"/>
  <c r="GY39" i="5"/>
  <c r="GY40" i="5"/>
  <c r="GZ39" i="5"/>
  <c r="GZ40" i="5"/>
  <c r="HA39" i="5"/>
  <c r="HA40" i="5"/>
  <c r="HB39" i="5"/>
  <c r="HB40" i="5"/>
  <c r="HC39" i="5"/>
  <c r="HC40" i="5"/>
  <c r="HD39" i="5"/>
  <c r="HD40" i="5"/>
  <c r="HE39" i="5"/>
  <c r="HE40" i="5"/>
  <c r="HF39" i="5"/>
  <c r="HF40" i="5"/>
  <c r="HG39" i="5"/>
  <c r="HG40" i="5"/>
  <c r="HH39" i="5"/>
  <c r="HH40" i="5"/>
  <c r="HI39" i="5"/>
  <c r="HI40" i="5"/>
  <c r="HJ39" i="5"/>
  <c r="HJ40" i="5"/>
  <c r="HK39" i="5"/>
  <c r="HK40" i="5"/>
  <c r="HL39" i="5"/>
  <c r="HL40" i="5"/>
  <c r="HM39" i="5"/>
  <c r="HM40" i="5"/>
  <c r="HN39" i="5"/>
  <c r="HN40" i="5"/>
  <c r="HO39" i="5"/>
  <c r="HO40" i="5"/>
  <c r="HP39" i="5"/>
  <c r="HP40" i="5"/>
  <c r="HQ39" i="5"/>
  <c r="HQ40" i="5"/>
  <c r="HR39" i="5"/>
  <c r="HR40" i="5"/>
  <c r="HS39" i="5"/>
  <c r="HS40" i="5"/>
  <c r="HT39" i="5"/>
  <c r="HT40" i="5"/>
  <c r="HU39" i="5"/>
  <c r="HU40" i="5"/>
  <c r="HV39" i="5"/>
  <c r="HV40" i="5"/>
  <c r="HW39" i="5"/>
  <c r="HW40" i="5"/>
  <c r="HX39" i="5"/>
  <c r="HX40" i="5"/>
  <c r="HY39" i="5"/>
  <c r="HY40" i="5"/>
  <c r="HZ39" i="5"/>
  <c r="HZ40" i="5"/>
  <c r="IA39" i="5"/>
  <c r="IA40" i="5"/>
  <c r="IB39" i="5"/>
  <c r="IB40" i="5"/>
  <c r="IC39" i="5"/>
  <c r="IC40" i="5"/>
  <c r="ID39" i="5"/>
  <c r="ID40" i="5"/>
  <c r="IE39" i="5"/>
  <c r="IE40" i="5"/>
  <c r="IF39" i="5"/>
  <c r="IF40" i="5"/>
  <c r="IG39" i="5"/>
  <c r="IG40" i="5"/>
  <c r="IH39" i="5"/>
  <c r="IH40" i="5"/>
  <c r="II39" i="5"/>
  <c r="II40" i="5"/>
  <c r="IJ39" i="5"/>
  <c r="IJ40" i="5"/>
  <c r="IK39" i="5"/>
  <c r="IK40" i="5"/>
  <c r="IL39" i="5"/>
  <c r="IL40" i="5"/>
  <c r="IM39" i="5"/>
  <c r="IM40" i="5"/>
  <c r="IN39" i="5"/>
  <c r="IN40" i="5"/>
  <c r="IO39" i="5"/>
  <c r="IO40" i="5"/>
  <c r="IP39" i="5"/>
  <c r="IP40" i="5"/>
  <c r="IQ39" i="5"/>
  <c r="IQ40" i="5"/>
  <c r="IR39" i="5"/>
  <c r="IR40" i="5"/>
  <c r="IS39" i="5"/>
  <c r="IS40" i="5"/>
  <c r="IT39" i="5"/>
  <c r="IT40" i="5"/>
  <c r="BE40" i="5"/>
  <c r="BJ40" i="5"/>
  <c r="CH40" i="5"/>
  <c r="DR40" i="5"/>
  <c r="C40" i="5"/>
  <c r="D39" i="4"/>
  <c r="D40" i="4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M40" i="4"/>
  <c r="N39" i="4"/>
  <c r="N40" i="4"/>
  <c r="O39" i="4"/>
  <c r="O40" i="4"/>
  <c r="P39" i="4"/>
  <c r="P40" i="4"/>
  <c r="Q39" i="4"/>
  <c r="Q40" i="4"/>
  <c r="R39" i="4"/>
  <c r="R40" i="4"/>
  <c r="S39" i="4"/>
  <c r="S40" i="4"/>
  <c r="T39" i="4"/>
  <c r="T40" i="4"/>
  <c r="U39" i="4"/>
  <c r="U40" i="4"/>
  <c r="V39" i="4"/>
  <c r="V40" i="4"/>
  <c r="W39" i="4"/>
  <c r="W40" i="4"/>
  <c r="X39" i="4"/>
  <c r="X40" i="4"/>
  <c r="Y39" i="4"/>
  <c r="Y40" i="4"/>
  <c r="Z39" i="4"/>
  <c r="Z40" i="4"/>
  <c r="AA39" i="4"/>
  <c r="AA40" i="4"/>
  <c r="AB39" i="4"/>
  <c r="AB40" i="4"/>
  <c r="AC39" i="4"/>
  <c r="AC40" i="4"/>
  <c r="AD39" i="4"/>
  <c r="AD40" i="4"/>
  <c r="AE39" i="4"/>
  <c r="AE40" i="4"/>
  <c r="AF39" i="4"/>
  <c r="AF40" i="4"/>
  <c r="AG39" i="4"/>
  <c r="AG40" i="4"/>
  <c r="AH39" i="4"/>
  <c r="AH40" i="4"/>
  <c r="AI39" i="4"/>
  <c r="AI40" i="4"/>
  <c r="AJ39" i="4"/>
  <c r="AJ40" i="4"/>
  <c r="AK39" i="4"/>
  <c r="AK40" i="4"/>
  <c r="AL39" i="4"/>
  <c r="AL40" i="4"/>
  <c r="AM39" i="4"/>
  <c r="AM40" i="4"/>
  <c r="AN39" i="4"/>
  <c r="AN40" i="4"/>
  <c r="AO39" i="4"/>
  <c r="AO40" i="4"/>
  <c r="AP39" i="4"/>
  <c r="AP40" i="4"/>
  <c r="AQ39" i="4"/>
  <c r="AQ40" i="4"/>
  <c r="AR39" i="4"/>
  <c r="AR40" i="4"/>
  <c r="AS39" i="4"/>
  <c r="AS40" i="4"/>
  <c r="AT39" i="4"/>
  <c r="AT40" i="4"/>
  <c r="AU39" i="4"/>
  <c r="AU40" i="4"/>
  <c r="AV39" i="4"/>
  <c r="AV40" i="4"/>
  <c r="AW39" i="4"/>
  <c r="AW40" i="4"/>
  <c r="AX39" i="4"/>
  <c r="AX40" i="4"/>
  <c r="AY39" i="4"/>
  <c r="AY40" i="4"/>
  <c r="AZ39" i="4"/>
  <c r="AZ40" i="4"/>
  <c r="BA39" i="4"/>
  <c r="BA40" i="4"/>
  <c r="BB39" i="4"/>
  <c r="BB40" i="4"/>
  <c r="BC39" i="4"/>
  <c r="BC40" i="4"/>
  <c r="BD39" i="4"/>
  <c r="BD40" i="4"/>
  <c r="BE39" i="4"/>
  <c r="BE40" i="4"/>
  <c r="BF39" i="4"/>
  <c r="BF40" i="4"/>
  <c r="BG39" i="4"/>
  <c r="BG40" i="4"/>
  <c r="BH39" i="4"/>
  <c r="BH40" i="4"/>
  <c r="BI39" i="4"/>
  <c r="BI40" i="4"/>
  <c r="BJ39" i="4"/>
  <c r="BJ40" i="4"/>
  <c r="BK39" i="4"/>
  <c r="BK40" i="4"/>
  <c r="BL39" i="4"/>
  <c r="BL40" i="4"/>
  <c r="BM39" i="4"/>
  <c r="BM40" i="4"/>
  <c r="BN39" i="4"/>
  <c r="BN40" i="4"/>
  <c r="BO39" i="4"/>
  <c r="BO40" i="4"/>
  <c r="BP39" i="4"/>
  <c r="BP40" i="4"/>
  <c r="BQ39" i="4"/>
  <c r="BQ40" i="4"/>
  <c r="BR39" i="4"/>
  <c r="BR40" i="4"/>
  <c r="BS39" i="4"/>
  <c r="BS40" i="4"/>
  <c r="BW39" i="4"/>
  <c r="BW40" i="4"/>
  <c r="BX39" i="4"/>
  <c r="BX40" i="4"/>
  <c r="BY39" i="4"/>
  <c r="BY40" i="4"/>
  <c r="BZ39" i="4"/>
  <c r="BZ40" i="4"/>
  <c r="CA39" i="4"/>
  <c r="CA40" i="4"/>
  <c r="CB39" i="4"/>
  <c r="CB40" i="4"/>
  <c r="CC39" i="4"/>
  <c r="CC40" i="4"/>
  <c r="CD39" i="4"/>
  <c r="CD40" i="4"/>
  <c r="CE39" i="4"/>
  <c r="CE40" i="4"/>
  <c r="CF39" i="4"/>
  <c r="CF40" i="4"/>
  <c r="CG39" i="4"/>
  <c r="CG40" i="4"/>
  <c r="CH39" i="4"/>
  <c r="CH40" i="4"/>
  <c r="CI39" i="4"/>
  <c r="CI40" i="4"/>
  <c r="CJ39" i="4"/>
  <c r="CJ40" i="4"/>
  <c r="CK39" i="4"/>
  <c r="CK40" i="4"/>
  <c r="CL39" i="4"/>
  <c r="CL40" i="4"/>
  <c r="CM39" i="4"/>
  <c r="CM40" i="4"/>
  <c r="CN39" i="4"/>
  <c r="CN40" i="4"/>
  <c r="CO39" i="4"/>
  <c r="CO40" i="4"/>
  <c r="CP39" i="4"/>
  <c r="CP40" i="4"/>
  <c r="CQ39" i="4"/>
  <c r="CQ40" i="4"/>
  <c r="CR39" i="4"/>
  <c r="CR40" i="4"/>
  <c r="CS39" i="4"/>
  <c r="CS40" i="4"/>
  <c r="CT39" i="4"/>
  <c r="CT40" i="4"/>
  <c r="CU39" i="4"/>
  <c r="CU40" i="4"/>
  <c r="CV39" i="4"/>
  <c r="CV40" i="4"/>
  <c r="CW39" i="4"/>
  <c r="CW40" i="4"/>
  <c r="CX39" i="4"/>
  <c r="CX40" i="4"/>
  <c r="CY39" i="4"/>
  <c r="CY40" i="4"/>
  <c r="CZ39" i="4"/>
  <c r="CZ40" i="4"/>
  <c r="DA39" i="4"/>
  <c r="DA40" i="4"/>
  <c r="DB39" i="4"/>
  <c r="DB40" i="4"/>
  <c r="DC39" i="4"/>
  <c r="DC40" i="4"/>
  <c r="DD39" i="4"/>
  <c r="DD40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L40" i="4"/>
  <c r="DM39" i="4"/>
  <c r="DM40" i="4"/>
  <c r="DN39" i="4"/>
  <c r="DN40" i="4"/>
  <c r="DO39" i="4"/>
  <c r="DO40" i="4"/>
  <c r="DP39" i="4"/>
  <c r="DP40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X40" i="4"/>
  <c r="DY39" i="4"/>
  <c r="DY40" i="4"/>
  <c r="DZ39" i="4"/>
  <c r="DZ40" i="4"/>
  <c r="EA39" i="4"/>
  <c r="EA40" i="4"/>
  <c r="EB39" i="4"/>
  <c r="EB40" i="4"/>
  <c r="EC39" i="4"/>
  <c r="EC40" i="4"/>
  <c r="ED39" i="4"/>
  <c r="ED40" i="4"/>
  <c r="EE39" i="4"/>
  <c r="EE40" i="4"/>
  <c r="EF39" i="4"/>
  <c r="EF40" i="4"/>
  <c r="EG39" i="4"/>
  <c r="EG40" i="4"/>
  <c r="EH39" i="4"/>
  <c r="EH40" i="4"/>
  <c r="EI39" i="4"/>
  <c r="EI40" i="4"/>
  <c r="EJ39" i="4"/>
  <c r="EJ40" i="4"/>
  <c r="EK39" i="4"/>
  <c r="EK40" i="4"/>
  <c r="EL39" i="4"/>
  <c r="EL40" i="4"/>
  <c r="EM39" i="4"/>
  <c r="EM40" i="4"/>
  <c r="EN39" i="4"/>
  <c r="EN40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W40" i="4"/>
  <c r="EX39" i="4"/>
  <c r="EX40" i="4"/>
  <c r="EY39" i="4"/>
  <c r="EY40" i="4"/>
  <c r="EZ39" i="4"/>
  <c r="EZ40" i="4"/>
  <c r="FA39" i="4"/>
  <c r="FA40" i="4"/>
  <c r="FB39" i="4"/>
  <c r="FB40" i="4"/>
  <c r="FC39" i="4"/>
  <c r="FC40" i="4"/>
  <c r="FD39" i="4"/>
  <c r="FD40" i="4"/>
  <c r="FE39" i="4"/>
  <c r="FE40" i="4"/>
  <c r="FF39" i="4"/>
  <c r="FF40" i="4"/>
  <c r="FG39" i="4"/>
  <c r="FG40" i="4"/>
  <c r="FH39" i="4"/>
  <c r="FH40" i="4"/>
  <c r="FI39" i="4"/>
  <c r="FI40" i="4"/>
  <c r="FJ39" i="4"/>
  <c r="FJ40" i="4"/>
  <c r="FK39" i="4"/>
  <c r="FK40" i="4"/>
  <c r="FL39" i="4"/>
  <c r="FL40" i="4"/>
  <c r="FM39" i="4"/>
  <c r="FM40" i="4"/>
  <c r="FN39" i="4"/>
  <c r="FN40" i="4"/>
  <c r="FO39" i="4"/>
  <c r="FO40" i="4"/>
  <c r="FP39" i="4"/>
  <c r="FP40" i="4"/>
  <c r="FQ39" i="4"/>
  <c r="FQ40" i="4"/>
  <c r="FR39" i="4"/>
  <c r="FR40" i="4"/>
  <c r="FS39" i="4"/>
  <c r="FS40" i="4"/>
  <c r="FT39" i="4"/>
  <c r="FT40" i="4"/>
  <c r="FU39" i="4"/>
  <c r="FU40" i="4"/>
  <c r="FV39" i="4"/>
  <c r="FV40" i="4"/>
  <c r="FW39" i="4"/>
  <c r="FW40" i="4"/>
  <c r="FX39" i="4"/>
  <c r="FX40" i="4"/>
  <c r="FY39" i="4"/>
  <c r="FY40" i="4"/>
  <c r="FZ39" i="4"/>
  <c r="FZ40" i="4"/>
  <c r="GA39" i="4"/>
  <c r="GA40" i="4"/>
  <c r="GB39" i="4"/>
  <c r="GB40" i="4"/>
  <c r="GC39" i="4"/>
  <c r="GC40" i="4"/>
  <c r="GD39" i="4"/>
  <c r="GD40" i="4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R40" i="4"/>
  <c r="C39" i="4"/>
  <c r="C40" i="4"/>
  <c r="E61" i="4"/>
  <c r="E63" i="4"/>
  <c r="D63" i="4"/>
  <c r="E62" i="4"/>
  <c r="D62" i="4"/>
  <c r="E63" i="5"/>
  <c r="D63" i="5"/>
  <c r="E62" i="5"/>
  <c r="D62" i="5"/>
  <c r="E61" i="5"/>
  <c r="M57" i="5"/>
  <c r="M58" i="5"/>
  <c r="L58" i="5"/>
  <c r="M59" i="5"/>
  <c r="L59" i="5"/>
  <c r="K57" i="5"/>
  <c r="J57" i="5"/>
  <c r="K58" i="5"/>
  <c r="K59" i="5"/>
  <c r="J59" i="5"/>
  <c r="I57" i="5"/>
  <c r="I58" i="5"/>
  <c r="H58" i="5"/>
  <c r="I59" i="5"/>
  <c r="H59" i="5"/>
  <c r="G57" i="5"/>
  <c r="F57" i="5"/>
  <c r="G58" i="5"/>
  <c r="G59" i="5"/>
  <c r="F59" i="5"/>
  <c r="E57" i="5"/>
  <c r="E58" i="5"/>
  <c r="D58" i="5"/>
  <c r="E59" i="5"/>
  <c r="D59" i="5"/>
  <c r="E52" i="5"/>
  <c r="E53" i="5"/>
  <c r="D53" i="5"/>
  <c r="E54" i="5"/>
  <c r="D54" i="5"/>
  <c r="K48" i="5"/>
  <c r="K49" i="5"/>
  <c r="J49" i="5"/>
  <c r="K50" i="5"/>
  <c r="J50" i="5"/>
  <c r="I48" i="5"/>
  <c r="I49" i="5"/>
  <c r="H49" i="5"/>
  <c r="I50" i="5"/>
  <c r="H50" i="5"/>
  <c r="G48" i="5"/>
  <c r="G49" i="5"/>
  <c r="F49" i="5"/>
  <c r="G50" i="5"/>
  <c r="F50" i="5"/>
  <c r="E48" i="5"/>
  <c r="E49" i="5"/>
  <c r="D49" i="5"/>
  <c r="E50" i="5"/>
  <c r="D50" i="5"/>
  <c r="E43" i="5"/>
  <c r="D43" i="5"/>
  <c r="M57" i="4"/>
  <c r="M58" i="4"/>
  <c r="L58" i="4"/>
  <c r="M59" i="4"/>
  <c r="L59" i="4"/>
  <c r="K57" i="4"/>
  <c r="K58" i="4"/>
  <c r="J58" i="4"/>
  <c r="K59" i="4"/>
  <c r="J59" i="4"/>
  <c r="I57" i="4"/>
  <c r="I58" i="4"/>
  <c r="H58" i="4"/>
  <c r="I59" i="4"/>
  <c r="H59" i="4"/>
  <c r="G57" i="4"/>
  <c r="G58" i="4"/>
  <c r="F58" i="4"/>
  <c r="G59" i="4"/>
  <c r="F59" i="4"/>
  <c r="E57" i="4"/>
  <c r="E58" i="4"/>
  <c r="D58" i="4"/>
  <c r="E59" i="4"/>
  <c r="D59" i="4"/>
  <c r="E52" i="4"/>
  <c r="E53" i="4"/>
  <c r="D53" i="4"/>
  <c r="E54" i="4"/>
  <c r="D54" i="4"/>
  <c r="I48" i="4"/>
  <c r="I49" i="4"/>
  <c r="H49" i="4"/>
  <c r="I50" i="4"/>
  <c r="H50" i="4"/>
  <c r="G48" i="4"/>
  <c r="G49" i="4"/>
  <c r="F49" i="4"/>
  <c r="G50" i="4"/>
  <c r="F50" i="4"/>
  <c r="E48" i="4"/>
  <c r="E49" i="4"/>
  <c r="D49" i="4"/>
  <c r="E50" i="4"/>
  <c r="D50" i="4"/>
  <c r="E43" i="4"/>
  <c r="D43" i="4"/>
  <c r="E44" i="4"/>
  <c r="D44" i="4"/>
  <c r="E45" i="4"/>
  <c r="D45" i="4"/>
  <c r="D40" i="5"/>
  <c r="E44" i="5"/>
  <c r="D44" i="5"/>
  <c r="H40" i="5"/>
  <c r="E45" i="5"/>
  <c r="D45" i="5"/>
  <c r="E64" i="5"/>
  <c r="D61" i="5"/>
  <c r="D64" i="5"/>
  <c r="M60" i="5"/>
  <c r="L57" i="5"/>
  <c r="L60" i="5"/>
  <c r="K60" i="5"/>
  <c r="J58" i="5"/>
  <c r="J60" i="5"/>
  <c r="I60" i="5"/>
  <c r="H57" i="5"/>
  <c r="H60" i="5"/>
  <c r="G60" i="5"/>
  <c r="F58" i="5"/>
  <c r="F60" i="5"/>
  <c r="E60" i="5"/>
  <c r="D57" i="5"/>
  <c r="D60" i="5"/>
  <c r="E55" i="5"/>
  <c r="D52" i="5"/>
  <c r="D55" i="5"/>
  <c r="K51" i="5"/>
  <c r="J48" i="5"/>
  <c r="J51" i="5"/>
  <c r="I51" i="5"/>
  <c r="H48" i="5"/>
  <c r="H51" i="5"/>
  <c r="G51" i="5"/>
  <c r="F48" i="5"/>
  <c r="F51" i="5"/>
  <c r="D46" i="5"/>
  <c r="E46" i="5"/>
  <c r="E51" i="5"/>
  <c r="D48" i="5"/>
  <c r="D51" i="5"/>
  <c r="D61" i="4"/>
  <c r="D64" i="4"/>
  <c r="E64" i="4"/>
  <c r="L57" i="4"/>
  <c r="L60" i="4"/>
  <c r="M60" i="4"/>
  <c r="J57" i="4"/>
  <c r="J60" i="4"/>
  <c r="K60" i="4"/>
  <c r="H57" i="4"/>
  <c r="H60" i="4"/>
  <c r="I60" i="4"/>
  <c r="F57" i="4"/>
  <c r="F60" i="4"/>
  <c r="G60" i="4"/>
  <c r="D57" i="4"/>
  <c r="D60" i="4"/>
  <c r="E60" i="4"/>
  <c r="D52" i="4"/>
  <c r="D55" i="4"/>
  <c r="E55" i="4"/>
  <c r="H48" i="4"/>
  <c r="H51" i="4"/>
  <c r="I51" i="4"/>
  <c r="F48" i="4"/>
  <c r="F51" i="4"/>
  <c r="G51" i="4"/>
  <c r="D46" i="4"/>
  <c r="E46" i="4"/>
  <c r="D48" i="4"/>
  <c r="D51" i="4"/>
  <c r="E51" i="4"/>
  <c r="E62" i="1" l="1"/>
  <c r="D62" i="1" s="1"/>
  <c r="E63" i="1"/>
  <c r="D63" i="1" s="1"/>
  <c r="E64" i="1"/>
  <c r="D64" i="1" s="1"/>
  <c r="G59" i="1"/>
  <c r="F59" i="1" s="1"/>
  <c r="G58" i="1"/>
  <c r="F58" i="1" s="1"/>
  <c r="G60" i="1"/>
  <c r="F60" i="1" s="1"/>
  <c r="E58" i="1"/>
  <c r="E59" i="1"/>
  <c r="D59" i="1" s="1"/>
  <c r="E60" i="1"/>
  <c r="D60" i="1" s="1"/>
  <c r="D58" i="1"/>
  <c r="E61" i="1"/>
  <c r="E54" i="1"/>
  <c r="D54" i="1" s="1"/>
  <c r="E53" i="1"/>
  <c r="D53" i="1" s="1"/>
  <c r="E55" i="1"/>
  <c r="D55" i="1" s="1"/>
  <c r="G51" i="1"/>
  <c r="F51" i="1" s="1"/>
  <c r="G50" i="1"/>
  <c r="F50" i="1" s="1"/>
  <c r="G49" i="1"/>
  <c r="E50" i="1"/>
  <c r="D50" i="1" s="1"/>
  <c r="E46" i="1"/>
  <c r="D46" i="1" s="1"/>
  <c r="E51" i="1"/>
  <c r="D51" i="1" s="1"/>
  <c r="E45" i="1"/>
  <c r="D45" i="1" s="1"/>
  <c r="E49" i="1"/>
  <c r="E44" i="1"/>
  <c r="D44" i="1"/>
  <c r="E65" i="1" l="1"/>
  <c r="D65" i="1"/>
  <c r="F61" i="1"/>
  <c r="G61" i="1"/>
  <c r="D61" i="1"/>
  <c r="E56" i="1"/>
  <c r="D56" i="1"/>
  <c r="G52" i="1"/>
  <c r="F49" i="1"/>
  <c r="F52" i="1" s="1"/>
  <c r="E47" i="1"/>
  <c r="D47" i="1"/>
  <c r="D49" i="1"/>
  <c r="D52" i="1" s="1"/>
  <c r="E52" i="1"/>
</calcChain>
</file>

<file path=xl/sharedStrings.xml><?xml version="1.0" encoding="utf-8"?>
<sst xmlns="http://schemas.openxmlformats.org/spreadsheetml/2006/main" count="2313" uniqueCount="1400">
  <si>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</si>
  <si>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</si>
  <si>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</si>
  <si>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</si>
  <si>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</si>
  <si>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</si>
  <si>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</si>
  <si>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</si>
  <si>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</si>
  <si>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</si>
  <si>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</si>
  <si>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</si>
  <si>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</si>
  <si>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</si>
  <si>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</si>
  <si>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</si>
  <si>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</si>
  <si>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</si>
  <si>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</si>
  <si>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</si>
  <si>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</si>
  <si>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</si>
  <si>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</si>
  <si>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</si>
  <si>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</si>
  <si>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</si>
  <si>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</si>
  <si>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</si>
  <si>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</si>
  <si>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</si>
  <si>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</si>
  <si>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</si>
  <si>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</si>
  <si>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</si>
  <si>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</si>
  <si>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</si>
  <si>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</si>
  <si>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</si>
  <si>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</si>
  <si>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</si>
  <si>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</si>
  <si>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</si>
  <si>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</si>
  <si>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</si>
  <si>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</si>
  <si>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</si>
  <si>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</si>
  <si>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</si>
  <si>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</si>
  <si>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</si>
  <si>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</si>
  <si>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</si>
  <si>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</si>
  <si>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</si>
  <si>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</si>
  <si>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</si>
  <si>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</si>
  <si>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</si>
  <si>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</si>
  <si>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</si>
  <si>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</si>
  <si>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</si>
  <si>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</si>
  <si>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</si>
  <si>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</si>
  <si>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</si>
  <si>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</si>
  <si>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</si>
  <si>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</si>
  <si>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</si>
  <si>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</si>
  <si>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</si>
  <si>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</si>
  <si>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</si>
  <si>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</si>
  <si>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</si>
  <si>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</si>
  <si>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</si>
  <si>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</si>
  <si>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</si>
  <si>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</si>
  <si>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</si>
  <si>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</si>
  <si>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</si>
  <si>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</si>
  <si>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</si>
  <si>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</si>
  <si>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</si>
  <si>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</si>
  <si>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</si>
  <si>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</si>
  <si>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</si>
  <si>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</si>
  <si>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</si>
  <si>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</si>
  <si>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</si>
  <si>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</si>
  <si>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</si>
  <si>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</si>
  <si>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</si>
  <si>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</si>
  <si>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</si>
  <si>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</si>
  <si>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</si>
  <si>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</si>
  <si>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</si>
  <si>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</si>
  <si>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</si>
  <si>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</si>
  <si>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</si>
  <si>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</si>
  <si>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</si>
  <si>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</si>
  <si>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</si>
  <si>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</si>
  <si>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</si>
  <si>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</si>
  <si>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</si>
  <si>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</si>
  <si>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</si>
  <si>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</si>
  <si>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</si>
  <si>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</si>
  <si>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</si>
  <si>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</si>
  <si>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</si>
  <si>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</si>
  <si>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</si>
  <si>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</si>
  <si>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</si>
  <si>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</si>
  <si>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</si>
  <si>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</si>
  <si>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</si>
  <si>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</si>
  <si>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</si>
  <si>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</si>
  <si>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</si>
  <si>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</si>
  <si>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</si>
  <si>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</si>
  <si>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</si>
  <si>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</si>
  <si>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</si>
  <si>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</si>
  <si>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</si>
  <si>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</si>
  <si>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</si>
  <si>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</si>
  <si>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</si>
  <si>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</si>
  <si>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</si>
  <si>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</si>
  <si>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</si>
  <si>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</si>
  <si>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</si>
  <si>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</si>
  <si>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</si>
  <si>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</si>
  <si>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</si>
  <si>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</si>
  <si>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</si>
  <si>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</si>
  <si>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</si>
  <si>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</si>
  <si>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</si>
  <si>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</si>
  <si>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</si>
  <si>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</si>
  <si>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</si>
  <si>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</si>
  <si>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</si>
  <si>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</si>
  <si>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</si>
  <si>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</si>
  <si>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</si>
  <si>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</si>
  <si>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</si>
  <si>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</si>
  <si>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</si>
  <si>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</si>
  <si>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</si>
  <si>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</si>
  <si>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</si>
  <si>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</si>
  <si>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</si>
  <si>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</si>
  <si>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</si>
  <si>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</si>
  <si>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</si>
  <si>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</si>
  <si>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</si>
  <si>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</si>
  <si>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</si>
  <si>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</si>
  <si>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</si>
  <si>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</si>
  <si>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</si>
  <si>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</si>
  <si>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</si>
  <si>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</si>
  <si>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</si>
  <si>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</si>
  <si>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</si>
  <si>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</si>
  <si>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</si>
  <si>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</si>
  <si>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</si>
  <si>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</si>
  <si>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</si>
  <si>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</si>
  <si>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</si>
  <si>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</si>
  <si>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</si>
  <si>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</si>
  <si>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</si>
  <si>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</si>
  <si>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</si>
  <si>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</si>
  <si>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</si>
  <si>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</si>
  <si>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</si>
  <si>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</si>
  <si>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</si>
  <si>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</si>
  <si>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</si>
  <si>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</si>
  <si>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</si>
  <si>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</si>
  <si>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</si>
  <si>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</si>
  <si>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</si>
  <si>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</si>
  <si>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</si>
  <si>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</si>
  <si>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</si>
  <si>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</si>
  <si>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</si>
  <si>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</si>
  <si>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</si>
  <si>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</si>
  <si>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</si>
  <si>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</si>
  <si>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</si>
  <si>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</si>
  <si>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</si>
  <si>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</si>
  <si>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</si>
  <si>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</si>
  <si>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</si>
  <si>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</si>
  <si>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</si>
  <si>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</si>
  <si>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</si>
  <si>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</si>
  <si>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</si>
  <si>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</si>
  <si>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</si>
  <si>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</si>
  <si>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</si>
  <si>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</si>
  <si>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</si>
  <si>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</si>
  <si>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</si>
  <si>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</si>
  <si>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</si>
  <si>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</si>
  <si>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</si>
  <si>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</si>
  <si>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</si>
  <si>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</si>
  <si>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</si>
  <si>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</si>
  <si>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</si>
  <si>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</si>
  <si>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</si>
  <si>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</si>
  <si>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</si>
  <si>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</si>
  <si>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</si>
  <si>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</si>
  <si>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</si>
  <si>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</si>
  <si>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</si>
  <si>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</si>
  <si>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</si>
  <si>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</si>
  <si>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</si>
  <si>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</si>
  <si>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</si>
  <si>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</si>
  <si>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</si>
  <si>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</si>
  <si>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</si>
  <si>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</si>
  <si>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</si>
  <si>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</si>
  <si>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</si>
  <si>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</si>
  <si>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</si>
  <si>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</si>
  <si>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</si>
  <si>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</si>
  <si>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</si>
  <si>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</si>
  <si>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</si>
  <si>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</si>
  <si>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</si>
  <si>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</si>
  <si>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</si>
  <si>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</si>
  <si>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</si>
  <si>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</si>
  <si>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</si>
  <si>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</si>
  <si>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</si>
  <si>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</si>
  <si>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</si>
  <si>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</si>
  <si>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</si>
  <si>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</si>
  <si>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</si>
  <si>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</si>
  <si>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</si>
  <si>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</si>
  <si>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</si>
  <si>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</si>
  <si>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</si>
  <si>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</si>
  <si>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</si>
  <si>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</si>
  <si>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</si>
  <si>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</si>
  <si>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</si>
  <si>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</si>
  <si>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</si>
  <si>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</si>
  <si>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</si>
  <si>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</si>
  <si>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</si>
  <si>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</si>
  <si>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</si>
  <si>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</si>
  <si>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</si>
  <si>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</si>
  <si>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</si>
  <si>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</si>
  <si>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</si>
  <si>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</si>
  <si>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</si>
  <si>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</si>
  <si>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</si>
  <si>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</si>
  <si>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</si>
  <si>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</si>
  <si>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</si>
  <si>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</si>
  <si>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</si>
  <si>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</si>
  <si>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</si>
  <si>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</si>
  <si>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</si>
  <si>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</si>
  <si>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</si>
  <si>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</si>
  <si>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</si>
  <si>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</si>
  <si>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</si>
  <si>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</si>
  <si>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</si>
  <si>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</si>
  <si>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</si>
  <si>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</si>
  <si>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</si>
  <si>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</si>
  <si>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</si>
  <si>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</si>
  <si>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</si>
  <si>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</si>
  <si>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</si>
  <si>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</si>
  <si>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</si>
  <si>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</si>
  <si>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</si>
  <si>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</si>
  <si>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</si>
  <si>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</si>
  <si>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</si>
  <si>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</si>
  <si>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</si>
  <si>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</si>
  <si>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</si>
  <si>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</si>
  <si>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</si>
  <si>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</si>
  <si>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</si>
  <si>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</si>
  <si>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</si>
  <si>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</si>
  <si>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</si>
  <si>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</si>
  <si>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</si>
  <si>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</si>
  <si>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</si>
  <si>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</si>
  <si>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</si>
  <si>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</si>
  <si>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</si>
  <si>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</si>
  <si>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</si>
  <si>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</si>
  <si>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</si>
  <si>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</si>
  <si>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</si>
  <si>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</si>
  <si>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</si>
  <si>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</si>
  <si>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</si>
  <si>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</si>
  <si>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</si>
  <si>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</si>
  <si>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</si>
  <si>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</si>
  <si>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</si>
  <si>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</si>
  <si>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</si>
  <si>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</si>
  <si>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</si>
  <si>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</si>
  <si>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</si>
  <si>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</si>
  <si>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</si>
  <si>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</si>
  <si>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</si>
  <si>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</si>
  <si>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</si>
  <si>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</si>
  <si>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</si>
  <si>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</si>
  <si>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</si>
  <si>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</si>
  <si>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</si>
  <si>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</si>
  <si>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</si>
  <si>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</si>
  <si>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</si>
  <si>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</si>
  <si>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</si>
  <si>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</si>
  <si>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</si>
  <si>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</si>
  <si>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</si>
  <si>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</si>
  <si>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</si>
  <si>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</si>
  <si>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</si>
  <si>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</si>
  <si>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</si>
  <si>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</si>
  <si>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</si>
  <si>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</si>
  <si>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</si>
  <si>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</si>
  <si>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</si>
  <si>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</si>
  <si>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</si>
  <si>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</si>
  <si>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</si>
  <si>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</si>
  <si>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</si>
  <si>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</si>
  <si>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</si>
  <si>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</si>
  <si>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</si>
  <si>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</si>
  <si>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</si>
  <si>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</si>
  <si>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</si>
  <si>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</si>
  <si>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</si>
  <si>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</si>
  <si>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</si>
  <si>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</si>
  <si>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</si>
  <si>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</si>
  <si>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</si>
  <si>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</si>
  <si>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</si>
  <si>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</si>
  <si>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</si>
  <si>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</si>
  <si>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</si>
  <si>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</si>
  <si>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</si>
  <si>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</si>
  <si>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</si>
  <si>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</si>
  <si>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</si>
  <si>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</si>
  <si>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</si>
  <si>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</si>
  <si>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</si>
  <si>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</si>
  <si>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</si>
  <si>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</si>
  <si>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</si>
  <si>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</si>
  <si>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</si>
  <si>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</si>
  <si>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</si>
  <si>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</si>
  <si>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</si>
  <si>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</si>
  <si>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</si>
  <si>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</si>
  <si>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</si>
  <si>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</si>
  <si>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</si>
  <si>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</si>
  <si>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</si>
  <si>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</si>
  <si>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</si>
  <si>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</si>
  <si>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</si>
  <si>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</si>
  <si>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</si>
  <si>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</si>
  <si>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</si>
  <si>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</si>
  <si>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</si>
  <si>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</si>
  <si>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</si>
  <si>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</si>
  <si>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</si>
  <si>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</si>
  <si>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</si>
  <si>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</si>
  <si>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</si>
  <si>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</si>
  <si>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</si>
  <si>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</si>
  <si>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</si>
  <si>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</si>
  <si>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</si>
  <si>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</si>
  <si>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</si>
  <si>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</si>
  <si>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</si>
  <si>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</si>
  <si>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</si>
  <si>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</si>
  <si>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</si>
  <si>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</si>
  <si>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</si>
  <si>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</si>
  <si>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</si>
  <si>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</si>
  <si>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</si>
  <si>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</si>
  <si>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</si>
  <si>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</si>
  <si>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</si>
  <si>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</si>
  <si>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</si>
  <si>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</si>
  <si>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</si>
  <si>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</si>
  <si>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</si>
  <si>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</si>
  <si>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</si>
  <si>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</si>
  <si>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</si>
  <si>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</si>
  <si>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</si>
  <si>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</si>
  <si>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</si>
  <si>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</si>
  <si>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</si>
  <si>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</si>
  <si>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</si>
  <si>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</si>
  <si>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</si>
  <si>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</si>
  <si>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</si>
  <si>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</si>
  <si>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</si>
  <si>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</si>
  <si>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</si>
  <si>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</si>
  <si>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</si>
  <si>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</si>
  <si>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</si>
  <si>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</si>
  <si>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</si>
  <si>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</si>
  <si>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</si>
  <si>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</si>
  <si>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</si>
  <si>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</si>
  <si>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</si>
  <si>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</si>
  <si>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</si>
  <si>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</si>
  <si>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</si>
  <si>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</si>
  <si>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</si>
  <si>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</si>
  <si>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</si>
  <si>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</si>
  <si>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</si>
  <si>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</si>
  <si>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</si>
  <si>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</si>
  <si>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</si>
  <si>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</si>
  <si>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</si>
  <si>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</si>
  <si>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</si>
  <si>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</si>
  <si>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</si>
  <si>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</si>
  <si>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</si>
  <si>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</si>
  <si>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</si>
  <si>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</si>
  <si>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</si>
  <si>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</si>
  <si>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</si>
  <si>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</si>
  <si>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</si>
  <si>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</si>
  <si>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</si>
  <si>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</si>
  <si>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</si>
  <si>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</si>
  <si>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</si>
  <si>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</si>
  <si>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</si>
  <si>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</si>
  <si>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</si>
  <si>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</si>
  <si>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</si>
  <si>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</si>
  <si>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</si>
  <si>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</si>
  <si>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</si>
  <si>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</si>
  <si>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</si>
  <si>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</si>
  <si>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</si>
  <si>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</si>
  <si>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</si>
  <si>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</si>
  <si>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</si>
  <si>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</si>
  <si>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</si>
  <si>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</si>
  <si>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</si>
  <si>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</si>
  <si>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</si>
  <si>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</si>
  <si>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</si>
  <si>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</si>
  <si>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</si>
  <si>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</si>
  <si>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</si>
  <si>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</si>
  <si>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</si>
  <si>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</si>
  <si>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</si>
  <si>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</si>
  <si>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</si>
  <si>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</si>
  <si>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</si>
  <si>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</si>
  <si>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</si>
  <si>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</si>
  <si>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</si>
  <si>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</si>
  <si>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</si>
  <si>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</si>
  <si>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</si>
  <si>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</si>
  <si>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</si>
  <si>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</si>
  <si>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</si>
  <si>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</si>
  <si>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</si>
  <si>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</si>
  <si>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</si>
  <si>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</si>
  <si>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</si>
  <si>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</si>
  <si>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</si>
  <si>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</si>
  <si>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</si>
  <si>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</si>
  <si>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</si>
  <si>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</si>
  <si>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</si>
  <si>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</si>
  <si>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</si>
  <si>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</si>
  <si>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</si>
  <si>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</si>
  <si>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</si>
  <si>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</si>
  <si>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</si>
  <si>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</si>
  <si>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</si>
  <si>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</si>
  <si>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</si>
  <si>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</si>
  <si>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</si>
  <si>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</si>
  <si>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</si>
  <si>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</si>
  <si>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</si>
  <si>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</si>
  <si>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</si>
  <si>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</si>
  <si>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</si>
  <si>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</si>
  <si>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</si>
  <si>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</si>
  <si>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</si>
  <si>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</si>
  <si>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</si>
  <si>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</si>
  <si>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</si>
  <si>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</si>
  <si>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</si>
  <si>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</si>
  <si>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</si>
  <si>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</si>
  <si>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</si>
  <si>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</si>
  <si>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</si>
  <si>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</si>
  <si>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</si>
  <si>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</si>
  <si>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</si>
  <si>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</si>
  <si>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</si>
  <si>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</si>
  <si>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</si>
  <si>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</si>
  <si>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</si>
  <si>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</si>
  <si>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</si>
  <si>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</si>
  <si>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</si>
  <si>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</si>
  <si>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</si>
  <si>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</si>
  <si>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</si>
  <si>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</si>
  <si>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</si>
  <si>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</si>
  <si>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</si>
  <si>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</si>
  <si>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</si>
  <si>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</si>
  <si>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</si>
  <si>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</si>
  <si>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</si>
  <si>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</si>
  <si>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</si>
  <si>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</si>
  <si>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</si>
  <si>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</si>
  <si>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</si>
  <si>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</si>
  <si>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</si>
  <si>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</si>
  <si>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</si>
  <si>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</si>
  <si>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</si>
  <si>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</si>
  <si>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</si>
  <si>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</si>
  <si>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</si>
  <si>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</si>
  <si>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</si>
  <si>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</si>
  <si>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</si>
  <si>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</si>
  <si>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</si>
  <si>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</si>
  <si>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</si>
  <si>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</si>
  <si>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</si>
  <si>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</si>
  <si>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</si>
  <si>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</si>
  <si>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</si>
  <si>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</si>
  <si>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</si>
  <si>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</si>
  <si>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</si>
  <si>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</si>
  <si>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</si>
  <si>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</si>
  <si>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</si>
  <si>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</si>
  <si>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</si>
  <si>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</si>
  <si>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</si>
  <si>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</si>
  <si>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</si>
  <si>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</si>
  <si>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</si>
  <si>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</si>
  <si>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</si>
  <si>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</si>
  <si>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</si>
  <si>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</si>
  <si>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</si>
  <si>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</si>
  <si>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</si>
  <si>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</si>
  <si>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</si>
  <si>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</si>
  <si>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</si>
  <si>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</si>
  <si>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</si>
  <si>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</si>
  <si>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</si>
  <si>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</si>
  <si>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</si>
  <si>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</si>
  <si>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</si>
  <si>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</si>
  <si>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</si>
  <si>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</si>
  <si>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</si>
  <si>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</si>
  <si>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</si>
  <si>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</si>
  <si>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</si>
  <si>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</si>
  <si>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</si>
  <si>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</si>
  <si>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</si>
  <si>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</si>
  <si>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</si>
  <si>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</si>
  <si>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</si>
  <si>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</si>
  <si>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</si>
  <si>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</si>
  <si>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</si>
  <si>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</si>
  <si>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</si>
  <si>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</si>
  <si>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</si>
  <si>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</si>
  <si>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</si>
  <si>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</si>
  <si>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</si>
  <si>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</si>
  <si>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</si>
  <si>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</si>
  <si>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</si>
  <si>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</si>
  <si>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</si>
  <si>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</si>
  <si>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</si>
  <si>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</si>
  <si>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</si>
  <si>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</si>
  <si>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</si>
  <si>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</si>
  <si>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</si>
  <si>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</si>
  <si>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</si>
  <si>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</si>
  <si>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</si>
  <si>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</si>
  <si>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</si>
  <si>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</si>
  <si>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</si>
  <si>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</si>
  <si>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</si>
  <si>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</si>
  <si>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</si>
  <si>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</si>
  <si>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</si>
  <si>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</si>
  <si>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</si>
  <si>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</si>
  <si>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</si>
  <si>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</si>
  <si>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</si>
  <si>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</si>
  <si>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</si>
  <si>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</si>
  <si>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</si>
  <si>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</si>
  <si>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</si>
  <si>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</si>
  <si>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</si>
  <si>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</si>
  <si>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</si>
  <si>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</si>
  <si>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</si>
  <si>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</si>
  <si>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</si>
  <si>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</si>
  <si>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</si>
  <si>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</si>
  <si>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</si>
  <si>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</si>
  <si>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</si>
  <si>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</si>
  <si>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</si>
  <si>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</si>
  <si>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</si>
  <si>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</si>
  <si>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</si>
  <si>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</si>
  <si>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</si>
  <si>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</si>
  <si>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</si>
  <si>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</si>
  <si>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</si>
  <si>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</si>
  <si>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</si>
  <si>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</si>
  <si>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</si>
  <si>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</si>
  <si>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</si>
  <si>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</si>
  <si>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</si>
  <si>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</si>
  <si>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</si>
  <si>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</si>
  <si>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</si>
  <si>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</si>
  <si>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</si>
  <si>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</si>
  <si>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</si>
  <si>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</si>
  <si>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</si>
  <si>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</si>
  <si>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</si>
  <si>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</si>
  <si>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</si>
  <si>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</si>
  <si>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</si>
  <si>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</si>
  <si>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</si>
  <si>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</si>
  <si>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</si>
  <si>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</si>
  <si>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</si>
  <si>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</si>
  <si>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</si>
  <si>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</si>
  <si>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</si>
  <si>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</si>
  <si>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</si>
  <si>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</si>
  <si>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</si>
  <si>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</si>
  <si>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</si>
  <si>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</si>
  <si>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</si>
  <si>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</si>
  <si>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</si>
  <si>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</si>
  <si>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</si>
  <si>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</si>
  <si>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</si>
  <si>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</si>
  <si>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</si>
  <si>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</si>
  <si>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</si>
  <si>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</si>
  <si>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</si>
  <si>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</si>
  <si>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</si>
  <si>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</si>
  <si>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</si>
  <si>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</si>
  <si>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</si>
  <si>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</si>
  <si>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</si>
  <si>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</si>
  <si>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</si>
  <si>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</si>
  <si>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</si>
  <si>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</si>
  <si>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</si>
  <si>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</si>
  <si>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</si>
  <si>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</si>
  <si>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</si>
  <si>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</si>
  <si>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</si>
  <si>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</si>
  <si>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</si>
  <si>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</si>
  <si>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</si>
  <si>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</si>
  <si>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</si>
  <si>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</si>
  <si>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</si>
  <si>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</si>
  <si>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</si>
  <si>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</si>
  <si>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</si>
  <si>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</si>
  <si>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</si>
  <si>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</si>
  <si>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</si>
  <si>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</si>
  <si>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</si>
  <si>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</si>
  <si>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</si>
  <si>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</si>
  <si>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</si>
  <si>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</si>
  <si>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</si>
  <si>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</si>
  <si>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</si>
  <si>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</si>
  <si>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</si>
  <si>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</si>
  <si>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</si>
  <si>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</si>
  <si>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</si>
  <si>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</si>
  <si>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</si>
  <si>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</si>
  <si>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</si>
  <si>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</si>
  <si>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</si>
  <si>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</si>
  <si>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</si>
  <si>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</si>
  <si>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</si>
  <si>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</si>
  <si>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</si>
  <si>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</si>
  <si>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</si>
  <si>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</si>
  <si>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</si>
  <si>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</si>
  <si>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</si>
  <si>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</si>
  <si>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</si>
  <si>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</si>
  <si>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</si>
  <si>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</si>
  <si>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</si>
  <si>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</si>
  <si>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</si>
  <si>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</si>
  <si>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</si>
  <si>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</si>
  <si>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</si>
  <si>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</si>
  <si>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</si>
  <si>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</si>
  <si>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</si>
  <si>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</si>
  <si>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</si>
  <si>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</si>
  <si>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</si>
  <si>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</si>
  <si>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</si>
  <si>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</si>
  <si>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</si>
  <si>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</si>
  <si>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</si>
  <si>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</si>
  <si>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</si>
  <si>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</si>
  <si>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</si>
  <si>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</si>
  <si>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</si>
  <si>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</si>
  <si>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</si>
  <si>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</si>
  <si>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</si>
  <si>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</si>
  <si>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</si>
  <si>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</si>
  <si>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</si>
  <si>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</si>
  <si>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</si>
  <si>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</si>
  <si>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</si>
  <si>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</si>
  <si>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</si>
  <si>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</si>
  <si>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</si>
  <si>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</si>
  <si>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</si>
  <si>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</si>
  <si>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</si>
  <si>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</si>
  <si>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</si>
  <si>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</si>
  <si>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</si>
  <si>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</si>
  <si>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</si>
  <si>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</si>
  <si>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</si>
  <si>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</si>
  <si>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</si>
  <si>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</si>
  <si>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</si>
  <si>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</si>
  <si>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</si>
  <si>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</si>
  <si>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</si>
  <si>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</si>
  <si>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</si>
  <si>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</si>
  <si>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</si>
  <si>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</si>
  <si>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</si>
  <si>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</si>
  <si>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</si>
  <si>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</si>
  <si>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</si>
  <si>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</si>
  <si>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</si>
  <si>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</si>
  <si>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</si>
  <si>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</si>
  <si>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</si>
  <si>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</si>
  <si>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</si>
  <si>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</si>
  <si>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</si>
  <si>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</si>
  <si>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</si>
  <si>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</si>
  <si>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</si>
  <si>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</si>
  <si>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</si>
  <si>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</si>
  <si>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</si>
  <si>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</si>
  <si>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</si>
  <si>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</si>
  <si>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</si>
  <si>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</si>
  <si>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</si>
  <si>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</si>
  <si>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</si>
  <si>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</si>
  <si>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</si>
  <si>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</si>
  <si>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</si>
  <si>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</si>
  <si>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</si>
  <si>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</si>
  <si>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</si>
  <si>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</si>
  <si>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</si>
  <si>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</si>
  <si>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</si>
  <si>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</si>
  <si>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</si>
  <si>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</si>
  <si>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</si>
  <si>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</si>
  <si>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</si>
  <si>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</si>
  <si>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</si>
  <si>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</si>
  <si>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</si>
  <si>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</si>
  <si>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</si>
  <si>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</si>
  <si>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</si>
  <si>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</si>
  <si>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</si>
  <si>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</si>
  <si>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</si>
  <si>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</si>
  <si>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</si>
  <si>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</si>
  <si>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</si>
  <si>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</si>
  <si>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</si>
  <si>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</si>
  <si>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</si>
  <si>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</si>
  <si>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</si>
  <si>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</si>
  <si>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</si>
  <si>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</si>
  <si>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</si>
  <si>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</si>
  <si>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</si>
  <si>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</si>
  <si>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</si>
  <si>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</si>
  <si>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</si>
  <si>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</si>
  <si>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</si>
  <si>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</si>
  <si>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</si>
  <si>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</si>
  <si>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</si>
  <si>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</si>
  <si>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</si>
  <si>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</si>
  <si>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</si>
  <si>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</si>
  <si>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</si>
  <si>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</si>
  <si>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</si>
  <si>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</si>
  <si>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</si>
  <si>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</si>
  <si>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</si>
  <si>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</si>
  <si>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</si>
  <si>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</si>
  <si>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</si>
  <si>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</si>
  <si>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</si>
  <si>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</si>
  <si>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</si>
  <si>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</si>
  <si>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</si>
  <si>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</si>
  <si>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</si>
  <si>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</si>
  <si>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</si>
  <si>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</si>
  <si>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</si>
  <si>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</si>
  <si>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</si>
  <si>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</si>
  <si>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</si>
  <si>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</si>
  <si>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</si>
  <si>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</si>
  <si>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</si>
  <si>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</si>
  <si>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</si>
  <si>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</si>
  <si>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</si>
  <si>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</si>
  <si>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</si>
  <si>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</si>
  <si>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</si>
  <si>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</si>
  <si>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</si>
  <si>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</si>
  <si>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</si>
  <si>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</si>
  <si>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</si>
  <si>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</si>
  <si>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</si>
  <si>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</si>
  <si>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</si>
  <si>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</si>
  <si>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</si>
  <si>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</si>
  <si>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</si>
  <si>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</si>
  <si>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</si>
  <si>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</si>
  <si>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</si>
  <si>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</si>
  <si>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</si>
  <si>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</si>
  <si>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</si>
  <si>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</si>
  <si>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</si>
  <si>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</si>
  <si>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</si>
  <si>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</si>
  <si>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</si>
  <si>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</si>
  <si>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</si>
  <si>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</si>
  <si>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</si>
  <si>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</si>
  <si>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</si>
  <si>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</si>
  <si>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</si>
  <si>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</si>
  <si>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</si>
  <si>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</si>
  <si>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</si>
  <si>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</si>
  <si>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</si>
  <si>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</si>
  <si>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</si>
  <si>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</si>
  <si>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</si>
  <si>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</si>
  <si>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</si>
  <si>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</si>
  <si>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</si>
  <si>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</si>
  <si>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</si>
  <si>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</si>
  <si>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</si>
  <si>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</si>
  <si>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</si>
  <si>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</si>
  <si>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</si>
  <si>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</si>
  <si>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</si>
  <si>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</si>
  <si>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</si>
  <si>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</si>
  <si>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</si>
  <si>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</si>
  <si>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</si>
  <si>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</si>
  <si>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</si>
  <si>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</si>
  <si>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</si>
  <si>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</si>
  <si>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</si>
  <si>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</si>
  <si>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</si>
  <si>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</si>
  <si>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</si>
  <si>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</si>
  <si>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</si>
  <si>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</si>
  <si>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</si>
  <si>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</si>
  <si>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</si>
  <si>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</si>
  <si>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</si>
  <si>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</si>
  <si>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</si>
  <si>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</si>
  <si>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</si>
  <si>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</si>
  <si>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</si>
  <si>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</si>
  <si>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</si>
  <si>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</si>
  <si>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</si>
  <si>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</si>
  <si>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</si>
  <si>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</si>
  <si>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</si>
  <si>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</si>
  <si>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</si>
  <si>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</si>
  <si>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</si>
  <si>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</si>
  <si>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</si>
  <si>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</si>
  <si>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</si>
  <si>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</si>
  <si>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</si>
  <si>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</si>
  <si>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</si>
  <si>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</si>
  <si>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</si>
  <si>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</si>
  <si>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</si>
  <si>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</si>
  <si>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</si>
  <si>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</si>
  <si>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</si>
  <si>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</si>
  <si>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</si>
  <si>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</si>
  <si>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</si>
  <si>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</si>
  <si>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</si>
  <si>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</si>
  <si>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</si>
  <si>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</si>
  <si>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</si>
  <si>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</si>
  <si>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</si>
  <si>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Дарибаев Айсултан</t>
  </si>
  <si>
    <t>Еламанұлы Елдос</t>
  </si>
  <si>
    <t>Жалғасбай Бекхан</t>
  </si>
  <si>
    <t>Жаңабай Алихан</t>
  </si>
  <si>
    <t>Жұмахан Ясина</t>
  </si>
  <si>
    <t>Ислам Алуа</t>
  </si>
  <si>
    <t>Кенжебай Дінмұхаммед</t>
  </si>
  <si>
    <t>Көмек Арсен</t>
  </si>
  <si>
    <t>Қуатбай Ясина</t>
  </si>
  <si>
    <t>Нұрболатұлы Нұрислам</t>
  </si>
  <si>
    <t>Нұрланқызы Ясина</t>
  </si>
  <si>
    <t>Өмірбеков Сабыржан</t>
  </si>
  <si>
    <t>Таңатар Бибі</t>
  </si>
  <si>
    <t>Таңатар Кәусар</t>
  </si>
  <si>
    <t>Шомақ Шахназ</t>
  </si>
  <si>
    <t xml:space="preserve">                                  Оқу жылы: 2023-2024                        Топ: Балапан                  Өткізу кезеңі:аралық мониторинг                             Өткізу мерзімі:Қаңтар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</si>
</sst>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abSelected="1" workbookViewId="0">
      <selection activeCell="J14" sqref="J14"/>
    </sheetView>
  </sheetViews>
  <sheetFormatPr defaultRowHeight="14.4" x14ac:dyDescent="0.3"/>
  <cols>
    <col min="2" max="2" width="27.5546875" customWidth="1"/>
    <col min="15" max="15" width="11.88671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4" t="s">
        <v>1399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99999999999999" hidden="1" customHeight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3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3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3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 t="s">
        <v>1384</v>
      </c>
      <c r="C15" s="9">
        <v>1</v>
      </c>
      <c r="D15" s="9"/>
      <c r="E15" s="9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>
        <v>1</v>
      </c>
      <c r="P15" s="9"/>
      <c r="Q15" s="9"/>
      <c r="R15" s="9">
        <v>1</v>
      </c>
      <c r="S15" s="9"/>
      <c r="T15" s="9"/>
      <c r="U15" s="9">
        <v>1</v>
      </c>
      <c r="V15" s="9"/>
      <c r="W15" s="9"/>
      <c r="X15" s="9">
        <v>1</v>
      </c>
      <c r="Y15" s="9"/>
      <c r="Z15" s="9"/>
      <c r="AA15" s="9">
        <v>1</v>
      </c>
      <c r="AB15" s="9"/>
      <c r="AC15" s="9"/>
      <c r="AD15" s="9">
        <v>1</v>
      </c>
      <c r="AE15" s="9"/>
      <c r="AF15" s="9"/>
      <c r="AG15" s="9">
        <v>1</v>
      </c>
      <c r="AH15" s="9"/>
      <c r="AI15" s="9"/>
      <c r="AJ15" s="9">
        <v>1</v>
      </c>
      <c r="AK15" s="9"/>
      <c r="AL15" s="9"/>
      <c r="AM15" s="9">
        <v>1</v>
      </c>
      <c r="AN15" s="9"/>
      <c r="AO15" s="9">
        <v>1</v>
      </c>
      <c r="AP15" s="9">
        <v>1</v>
      </c>
      <c r="AQ15" s="9"/>
      <c r="AR15" s="9"/>
      <c r="AS15" s="9">
        <v>1</v>
      </c>
      <c r="AT15" s="9"/>
      <c r="AU15" s="9"/>
      <c r="AV15" s="9">
        <v>1</v>
      </c>
      <c r="AW15" s="9"/>
      <c r="AX15" s="9"/>
      <c r="AY15" s="9">
        <v>1</v>
      </c>
      <c r="AZ15" s="9"/>
      <c r="BA15" s="9"/>
      <c r="BB15" s="9">
        <v>1</v>
      </c>
      <c r="BC15" s="9"/>
      <c r="BD15" s="9"/>
      <c r="BE15" s="9">
        <v>1</v>
      </c>
      <c r="BF15" s="9"/>
      <c r="BG15" s="9"/>
      <c r="BH15" s="9">
        <v>1</v>
      </c>
      <c r="BI15" s="9"/>
      <c r="BJ15" s="9"/>
      <c r="BK15" s="9">
        <v>1</v>
      </c>
      <c r="BL15" s="9"/>
      <c r="BM15" s="9"/>
      <c r="BN15" s="9">
        <v>1</v>
      </c>
      <c r="BO15" s="9"/>
      <c r="BP15" s="9"/>
      <c r="BQ15" s="9">
        <v>1</v>
      </c>
      <c r="BR15" s="9"/>
      <c r="BS15" s="9"/>
      <c r="BT15" s="9">
        <v>1</v>
      </c>
      <c r="BU15" s="9"/>
      <c r="BV15" s="9"/>
      <c r="BW15" s="9">
        <v>1</v>
      </c>
      <c r="BX15" s="9"/>
      <c r="BY15" s="9"/>
      <c r="BZ15" s="9">
        <v>1</v>
      </c>
      <c r="CA15" s="9"/>
      <c r="CB15" s="9"/>
      <c r="CC15" s="9">
        <v>1</v>
      </c>
      <c r="CD15" s="9"/>
      <c r="CE15" s="9"/>
      <c r="CF15" s="9">
        <v>1</v>
      </c>
      <c r="CG15" s="9"/>
      <c r="CH15" s="9"/>
      <c r="CI15" s="9">
        <v>1</v>
      </c>
      <c r="CJ15" s="9"/>
      <c r="CK15" s="9"/>
      <c r="CL15" s="9">
        <v>1</v>
      </c>
      <c r="CM15" s="9"/>
      <c r="CN15" s="9"/>
      <c r="CO15" s="9">
        <v>1</v>
      </c>
      <c r="CP15" s="9"/>
      <c r="CQ15" s="9"/>
      <c r="CR15" s="9">
        <v>1</v>
      </c>
      <c r="CS15" s="9"/>
      <c r="CT15" s="9"/>
      <c r="CU15" s="9">
        <v>1</v>
      </c>
      <c r="CV15" s="9"/>
      <c r="CW15" s="9"/>
      <c r="CX15" s="9">
        <v>1</v>
      </c>
      <c r="CY15" s="9"/>
      <c r="CZ15" s="9"/>
      <c r="DA15" s="9">
        <v>1</v>
      </c>
      <c r="DB15" s="9"/>
      <c r="DC15" s="9"/>
      <c r="DD15" s="9">
        <v>1</v>
      </c>
      <c r="DE15" s="9"/>
      <c r="DF15" s="9"/>
      <c r="DG15" s="9">
        <v>1</v>
      </c>
      <c r="DH15" s="9"/>
      <c r="DI15" s="9"/>
      <c r="DJ15" s="9">
        <v>1</v>
      </c>
      <c r="DK15" s="9"/>
      <c r="DL15" s="9"/>
      <c r="DM15" s="9">
        <v>1</v>
      </c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">
        <v>1385</v>
      </c>
      <c r="C16" s="9">
        <v>1</v>
      </c>
      <c r="D16" s="4"/>
      <c r="E16" s="9"/>
      <c r="F16" s="9">
        <v>1</v>
      </c>
      <c r="G16" s="4"/>
      <c r="H16" s="9"/>
      <c r="I16" s="9">
        <v>1</v>
      </c>
      <c r="J16" s="4"/>
      <c r="K16" s="9"/>
      <c r="L16" s="9">
        <v>1</v>
      </c>
      <c r="M16" s="4"/>
      <c r="N16" s="9"/>
      <c r="O16" s="9">
        <v>1</v>
      </c>
      <c r="P16" s="4"/>
      <c r="Q16" s="9"/>
      <c r="R16" s="9">
        <v>1</v>
      </c>
      <c r="S16" s="4"/>
      <c r="T16" s="9"/>
      <c r="U16" s="9">
        <v>1</v>
      </c>
      <c r="V16" s="4"/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/>
      <c r="BX16" s="9">
        <v>1</v>
      </c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>
        <v>1</v>
      </c>
      <c r="CK16" s="9"/>
      <c r="CL16" s="9"/>
      <c r="CM16" s="9">
        <v>1</v>
      </c>
      <c r="CN16" s="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/>
      <c r="CY16" s="9">
        <v>1</v>
      </c>
      <c r="CZ16" s="9"/>
      <c r="DA16" s="9"/>
      <c r="DB16" s="9">
        <v>1</v>
      </c>
      <c r="DC16" s="9"/>
      <c r="DD16" s="9"/>
      <c r="DE16" s="9">
        <v>1</v>
      </c>
      <c r="DF16" s="9"/>
      <c r="DG16" s="9"/>
      <c r="DH16" s="9">
        <v>1</v>
      </c>
      <c r="DI16" s="9"/>
      <c r="DJ16" s="9"/>
      <c r="DK16" s="9">
        <v>1</v>
      </c>
      <c r="DL16" s="9"/>
      <c r="DM16" s="9"/>
      <c r="DN16" s="9">
        <v>1</v>
      </c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">
        <v>1386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>
        <v>1</v>
      </c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9">
        <v>1</v>
      </c>
      <c r="BL17" s="9"/>
      <c r="BM17" s="9"/>
      <c r="BN17" s="9">
        <v>1</v>
      </c>
      <c r="BO17" s="9"/>
      <c r="BP17" s="9"/>
      <c r="BQ17" s="9">
        <v>1</v>
      </c>
      <c r="BR17" s="9"/>
      <c r="BS17" s="9"/>
      <c r="BT17" s="9">
        <v>1</v>
      </c>
      <c r="BU17" s="9"/>
      <c r="BV17" s="9"/>
      <c r="BW17" s="9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>
        <v>1</v>
      </c>
      <c r="CV17" s="9"/>
      <c r="CW17" s="9"/>
      <c r="CX17" s="9">
        <v>1</v>
      </c>
      <c r="CY17" s="9"/>
      <c r="CZ17" s="9"/>
      <c r="DA17" s="9">
        <v>1</v>
      </c>
      <c r="DB17" s="9"/>
      <c r="DC17" s="9"/>
      <c r="DD17" s="9">
        <v>1</v>
      </c>
      <c r="DE17" s="9"/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 t="s">
        <v>1387</v>
      </c>
      <c r="C18" s="4"/>
      <c r="D18" s="9">
        <v>1</v>
      </c>
      <c r="E18" s="9"/>
      <c r="F18" s="4"/>
      <c r="G18" s="9">
        <v>1</v>
      </c>
      <c r="H18" s="9"/>
      <c r="I18" s="4"/>
      <c r="J18" s="9">
        <v>1</v>
      </c>
      <c r="K18" s="9"/>
      <c r="L18" s="4"/>
      <c r="M18" s="9">
        <v>1</v>
      </c>
      <c r="N18" s="9"/>
      <c r="O18" s="4"/>
      <c r="P18" s="9">
        <v>1</v>
      </c>
      <c r="Q18" s="9"/>
      <c r="R18" s="4"/>
      <c r="S18" s="9">
        <v>1</v>
      </c>
      <c r="T18" s="9"/>
      <c r="U18" s="4"/>
      <c r="V18" s="9">
        <v>1</v>
      </c>
      <c r="W18" s="9"/>
      <c r="X18" s="4"/>
      <c r="Y18" s="9">
        <v>1</v>
      </c>
      <c r="Z18" s="9"/>
      <c r="AA18" s="4"/>
      <c r="AB18" s="9">
        <v>1</v>
      </c>
      <c r="AC18" s="9"/>
      <c r="AD18" s="4"/>
      <c r="AE18" s="9">
        <v>1</v>
      </c>
      <c r="AF18" s="9"/>
      <c r="AG18" s="4"/>
      <c r="AH18" s="9">
        <v>1</v>
      </c>
      <c r="AI18" s="9"/>
      <c r="AJ18" s="4"/>
      <c r="AK18" s="9">
        <v>1</v>
      </c>
      <c r="AL18" s="9"/>
      <c r="AM18" s="4"/>
      <c r="AN18" s="9">
        <v>1</v>
      </c>
      <c r="AO18" s="4"/>
      <c r="AP18" s="4"/>
      <c r="AQ18" s="9">
        <v>1</v>
      </c>
      <c r="AR18" s="9"/>
      <c r="AS18" s="4"/>
      <c r="AT18" s="9">
        <v>1</v>
      </c>
      <c r="AU18" s="9"/>
      <c r="AV18" s="4"/>
      <c r="AW18" s="9">
        <v>1</v>
      </c>
      <c r="AX18" s="9"/>
      <c r="AY18" s="4"/>
      <c r="AZ18" s="9">
        <v>1</v>
      </c>
      <c r="BA18" s="9"/>
      <c r="BB18" s="4"/>
      <c r="BC18" s="9">
        <v>1</v>
      </c>
      <c r="BD18" s="9"/>
      <c r="BE18" s="4"/>
      <c r="BF18" s="9">
        <v>1</v>
      </c>
      <c r="BG18" s="9"/>
      <c r="BH18" s="4"/>
      <c r="BI18" s="9">
        <v>1</v>
      </c>
      <c r="BJ18" s="9"/>
      <c r="BK18" s="4"/>
      <c r="BL18" s="9">
        <v>1</v>
      </c>
      <c r="BM18" s="9"/>
      <c r="BN18" s="4"/>
      <c r="BO18" s="9">
        <v>1</v>
      </c>
      <c r="BP18" s="9"/>
      <c r="BQ18" s="4"/>
      <c r="BR18" s="9">
        <v>1</v>
      </c>
      <c r="BS18" s="9"/>
      <c r="BT18" s="4"/>
      <c r="BU18" s="9">
        <v>1</v>
      </c>
      <c r="BV18" s="9"/>
      <c r="BW18" s="4"/>
      <c r="BX18" s="9">
        <v>1</v>
      </c>
      <c r="BY18" s="9"/>
      <c r="BZ18" s="4"/>
      <c r="CA18" s="9">
        <v>1</v>
      </c>
      <c r="CB18" s="9"/>
      <c r="CC18" s="4"/>
      <c r="CD18" s="9">
        <v>1</v>
      </c>
      <c r="CE18" s="9"/>
      <c r="CF18" s="4"/>
      <c r="CG18" s="9">
        <v>1</v>
      </c>
      <c r="CH18" s="9"/>
      <c r="CI18" s="4"/>
      <c r="CJ18" s="9">
        <v>1</v>
      </c>
      <c r="CK18" s="9"/>
      <c r="CL18" s="4"/>
      <c r="CM18" s="9">
        <v>1</v>
      </c>
      <c r="CN18" s="9"/>
      <c r="CO18" s="4"/>
      <c r="CP18" s="9">
        <v>1</v>
      </c>
      <c r="CQ18" s="9"/>
      <c r="CR18" s="4"/>
      <c r="CS18" s="9">
        <v>1</v>
      </c>
      <c r="CT18" s="9"/>
      <c r="CU18" s="4"/>
      <c r="CV18" s="9">
        <v>1</v>
      </c>
      <c r="CW18" s="9"/>
      <c r="CX18" s="4"/>
      <c r="CY18" s="9">
        <v>1</v>
      </c>
      <c r="CZ18" s="9"/>
      <c r="DA18" s="4"/>
      <c r="DB18" s="9">
        <v>1</v>
      </c>
      <c r="DC18" s="9"/>
      <c r="DD18" s="4"/>
      <c r="DE18" s="9">
        <v>1</v>
      </c>
      <c r="DF18" s="9"/>
      <c r="DG18" s="4"/>
      <c r="DH18" s="9">
        <v>1</v>
      </c>
      <c r="DI18" s="9"/>
      <c r="DJ18" s="4"/>
      <c r="DK18" s="9">
        <v>1</v>
      </c>
      <c r="DL18" s="9"/>
      <c r="DM18" s="4"/>
      <c r="DN18" s="9">
        <v>1</v>
      </c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">
        <v>1388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9"/>
      <c r="BL19" s="9">
        <v>1</v>
      </c>
      <c r="BM19" s="9"/>
      <c r="BN19" s="9"/>
      <c r="BO19" s="9">
        <v>1</v>
      </c>
      <c r="BP19" s="9"/>
      <c r="BQ19" s="9"/>
      <c r="BR19" s="9">
        <v>1</v>
      </c>
      <c r="BS19" s="9"/>
      <c r="BT19" s="9"/>
      <c r="BU19" s="9">
        <v>1</v>
      </c>
      <c r="BV19" s="9"/>
      <c r="BW19" s="9"/>
      <c r="BX19" s="9">
        <v>1</v>
      </c>
      <c r="BY19" s="9"/>
      <c r="BZ19" s="9"/>
      <c r="CA19" s="9">
        <v>1</v>
      </c>
      <c r="CB19" s="9"/>
      <c r="CC19" s="9"/>
      <c r="CD19" s="9">
        <v>1</v>
      </c>
      <c r="CE19" s="9"/>
      <c r="CF19" s="9"/>
      <c r="CG19" s="9">
        <v>1</v>
      </c>
      <c r="CH19" s="9"/>
      <c r="CI19" s="9"/>
      <c r="CJ19" s="9">
        <v>1</v>
      </c>
      <c r="CK19" s="9"/>
      <c r="CL19" s="9"/>
      <c r="CM19" s="9">
        <v>1</v>
      </c>
      <c r="CN19" s="9"/>
      <c r="CO19" s="9"/>
      <c r="CP19" s="9">
        <v>1</v>
      </c>
      <c r="CQ19" s="9"/>
      <c r="CR19" s="9"/>
      <c r="CS19" s="9">
        <v>1</v>
      </c>
      <c r="CT19" s="9"/>
      <c r="CU19" s="9"/>
      <c r="CV19" s="9">
        <v>1</v>
      </c>
      <c r="CW19" s="9"/>
      <c r="CX19" s="9"/>
      <c r="CY19" s="9">
        <v>1</v>
      </c>
      <c r="CZ19" s="9"/>
      <c r="DA19" s="9"/>
      <c r="DB19" s="9">
        <v>1</v>
      </c>
      <c r="DC19" s="9"/>
      <c r="DD19" s="9"/>
      <c r="DE19" s="9">
        <v>1</v>
      </c>
      <c r="DF19" s="9"/>
      <c r="DG19" s="9"/>
      <c r="DH19" s="9">
        <v>1</v>
      </c>
      <c r="DI19" s="9"/>
      <c r="DJ19" s="9"/>
      <c r="DK19" s="9">
        <v>1</v>
      </c>
      <c r="DL19" s="9"/>
      <c r="DM19" s="9"/>
      <c r="DN19" s="9">
        <v>1</v>
      </c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 t="s">
        <v>1389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>
        <v>1</v>
      </c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9">
        <v>1</v>
      </c>
      <c r="BL20" s="9"/>
      <c r="BM20" s="9"/>
      <c r="BN20" s="9">
        <v>1</v>
      </c>
      <c r="BO20" s="9"/>
      <c r="BP20" s="9"/>
      <c r="BQ20" s="9">
        <v>1</v>
      </c>
      <c r="BR20" s="9"/>
      <c r="BS20" s="9"/>
      <c r="BT20" s="9">
        <v>1</v>
      </c>
      <c r="BU20" s="9"/>
      <c r="BV20" s="9"/>
      <c r="BW20" s="9">
        <v>1</v>
      </c>
      <c r="BX20" s="9"/>
      <c r="BY20" s="9"/>
      <c r="BZ20" s="9">
        <v>1</v>
      </c>
      <c r="CA20" s="9"/>
      <c r="CB20" s="9"/>
      <c r="CC20" s="9">
        <v>1</v>
      </c>
      <c r="CD20" s="9"/>
      <c r="CE20" s="9"/>
      <c r="CF20" s="9">
        <v>1</v>
      </c>
      <c r="CG20" s="9"/>
      <c r="CH20" s="9"/>
      <c r="CI20" s="9">
        <v>1</v>
      </c>
      <c r="CJ20" s="9"/>
      <c r="CK20" s="9"/>
      <c r="CL20" s="9">
        <v>1</v>
      </c>
      <c r="CM20" s="9"/>
      <c r="CN20" s="9"/>
      <c r="CO20" s="9">
        <v>1</v>
      </c>
      <c r="CP20" s="9"/>
      <c r="CQ20" s="9"/>
      <c r="CR20" s="9">
        <v>1</v>
      </c>
      <c r="CS20" s="9"/>
      <c r="CT20" s="9"/>
      <c r="CU20" s="9">
        <v>1</v>
      </c>
      <c r="CV20" s="9"/>
      <c r="CW20" s="9"/>
      <c r="CX20" s="9">
        <v>1</v>
      </c>
      <c r="CY20" s="9"/>
      <c r="CZ20" s="9"/>
      <c r="DA20" s="9">
        <v>1</v>
      </c>
      <c r="DB20" s="9"/>
      <c r="DC20" s="9"/>
      <c r="DD20" s="9">
        <v>1</v>
      </c>
      <c r="DE20" s="9"/>
      <c r="DF20" s="9"/>
      <c r="DG20" s="9">
        <v>1</v>
      </c>
      <c r="DH20" s="9"/>
      <c r="DI20" s="9"/>
      <c r="DJ20" s="9">
        <v>1</v>
      </c>
      <c r="DK20" s="9"/>
      <c r="DL20" s="9"/>
      <c r="DM20" s="9">
        <v>1</v>
      </c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 t="s">
        <v>1390</v>
      </c>
      <c r="C21" s="9">
        <v>1</v>
      </c>
      <c r="D21" s="4"/>
      <c r="E21" s="9"/>
      <c r="F21" s="9">
        <v>1</v>
      </c>
      <c r="G21" s="4"/>
      <c r="H21" s="9"/>
      <c r="I21" s="9">
        <v>1</v>
      </c>
      <c r="J21" s="4"/>
      <c r="K21" s="9"/>
      <c r="L21" s="9">
        <v>1</v>
      </c>
      <c r="M21" s="4"/>
      <c r="N21" s="9"/>
      <c r="O21" s="9">
        <v>1</v>
      </c>
      <c r="P21" s="4"/>
      <c r="Q21" s="9"/>
      <c r="R21" s="9">
        <v>1</v>
      </c>
      <c r="S21" s="4"/>
      <c r="T21" s="9"/>
      <c r="U21" s="9">
        <v>1</v>
      </c>
      <c r="V21" s="4"/>
      <c r="W21" s="9"/>
      <c r="X21" s="4"/>
      <c r="Y21" s="9">
        <v>1</v>
      </c>
      <c r="Z21" s="9"/>
      <c r="AA21" s="4"/>
      <c r="AB21" s="9">
        <v>1</v>
      </c>
      <c r="AC21" s="9"/>
      <c r="AD21" s="4"/>
      <c r="AE21" s="9">
        <v>1</v>
      </c>
      <c r="AF21" s="9"/>
      <c r="AG21" s="4"/>
      <c r="AH21" s="9">
        <v>1</v>
      </c>
      <c r="AI21" s="9"/>
      <c r="AJ21" s="4"/>
      <c r="AK21" s="9">
        <v>1</v>
      </c>
      <c r="AL21" s="9"/>
      <c r="AM21" s="4"/>
      <c r="AN21" s="9">
        <v>1</v>
      </c>
      <c r="AO21" s="4"/>
      <c r="AP21" s="4"/>
      <c r="AQ21" s="9">
        <v>1</v>
      </c>
      <c r="AR21" s="9"/>
      <c r="AS21" s="4"/>
      <c r="AT21" s="9">
        <v>1</v>
      </c>
      <c r="AU21" s="9"/>
      <c r="AV21" s="4"/>
      <c r="AW21" s="9">
        <v>1</v>
      </c>
      <c r="AX21" s="9"/>
      <c r="AY21" s="4"/>
      <c r="AZ21" s="9">
        <v>1</v>
      </c>
      <c r="BA21" s="9"/>
      <c r="BB21" s="4"/>
      <c r="BC21" s="9">
        <v>1</v>
      </c>
      <c r="BD21" s="9"/>
      <c r="BE21" s="4"/>
      <c r="BF21" s="9">
        <v>1</v>
      </c>
      <c r="BG21" s="9"/>
      <c r="BH21" s="4"/>
      <c r="BI21" s="9">
        <v>1</v>
      </c>
      <c r="BJ21" s="9"/>
      <c r="BK21" s="4"/>
      <c r="BL21" s="9">
        <v>1</v>
      </c>
      <c r="BM21" s="9"/>
      <c r="BN21" s="4"/>
      <c r="BO21" s="9">
        <v>1</v>
      </c>
      <c r="BP21" s="9"/>
      <c r="BQ21" s="4"/>
      <c r="BR21" s="9">
        <v>1</v>
      </c>
      <c r="BS21" s="9"/>
      <c r="BT21" s="4"/>
      <c r="BU21" s="9">
        <v>1</v>
      </c>
      <c r="BV21" s="9"/>
      <c r="BW21" s="4"/>
      <c r="BX21" s="9">
        <v>1</v>
      </c>
      <c r="BY21" s="9"/>
      <c r="BZ21" s="4"/>
      <c r="CA21" s="9">
        <v>1</v>
      </c>
      <c r="CB21" s="9"/>
      <c r="CC21" s="4"/>
      <c r="CD21" s="9">
        <v>1</v>
      </c>
      <c r="CE21" s="9"/>
      <c r="CF21" s="4"/>
      <c r="CG21" s="9">
        <v>1</v>
      </c>
      <c r="CH21" s="9"/>
      <c r="CI21" s="4"/>
      <c r="CJ21" s="9">
        <v>1</v>
      </c>
      <c r="CK21" s="9"/>
      <c r="CL21" s="4"/>
      <c r="CM21" s="9">
        <v>1</v>
      </c>
      <c r="CN21" s="9"/>
      <c r="CO21" s="4"/>
      <c r="CP21" s="9">
        <v>1</v>
      </c>
      <c r="CQ21" s="9"/>
      <c r="CR21" s="4"/>
      <c r="CS21" s="9">
        <v>1</v>
      </c>
      <c r="CT21" s="9"/>
      <c r="CU21" s="4"/>
      <c r="CV21" s="9">
        <v>1</v>
      </c>
      <c r="CW21" s="9"/>
      <c r="CX21" s="4"/>
      <c r="CY21" s="9">
        <v>1</v>
      </c>
      <c r="CZ21" s="9"/>
      <c r="DA21" s="4"/>
      <c r="DB21" s="9">
        <v>1</v>
      </c>
      <c r="DC21" s="9"/>
      <c r="DD21" s="4"/>
      <c r="DE21" s="9">
        <v>1</v>
      </c>
      <c r="DF21" s="9"/>
      <c r="DG21" s="4"/>
      <c r="DH21" s="9">
        <v>1</v>
      </c>
      <c r="DI21" s="9"/>
      <c r="DJ21" s="4"/>
      <c r="DK21" s="9">
        <v>1</v>
      </c>
      <c r="DL21" s="9"/>
      <c r="DM21" s="4"/>
      <c r="DN21" s="9">
        <v>1</v>
      </c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6" x14ac:dyDescent="0.3">
      <c r="A22" s="3">
        <v>8</v>
      </c>
      <c r="B22" s="19" t="s">
        <v>1391</v>
      </c>
      <c r="C22" s="3">
        <v>1</v>
      </c>
      <c r="D22" s="4"/>
      <c r="E22" s="3"/>
      <c r="F22" s="3">
        <v>1</v>
      </c>
      <c r="G22" s="4"/>
      <c r="H22" s="3"/>
      <c r="I22" s="3">
        <v>1</v>
      </c>
      <c r="J22" s="4"/>
      <c r="K22" s="3"/>
      <c r="L22" s="3">
        <v>1</v>
      </c>
      <c r="M22" s="4"/>
      <c r="N22" s="3"/>
      <c r="O22" s="3">
        <v>1</v>
      </c>
      <c r="P22" s="4"/>
      <c r="Q22" s="3"/>
      <c r="R22" s="3">
        <v>1</v>
      </c>
      <c r="S22" s="4"/>
      <c r="T22" s="3"/>
      <c r="U22" s="3">
        <v>1</v>
      </c>
      <c r="V22" s="4"/>
      <c r="W22" s="3"/>
      <c r="X22" s="4"/>
      <c r="Y22" s="3">
        <v>1</v>
      </c>
      <c r="Z22" s="3"/>
      <c r="AA22" s="4"/>
      <c r="AB22" s="3">
        <v>1</v>
      </c>
      <c r="AC22" s="3"/>
      <c r="AD22" s="4"/>
      <c r="AE22" s="3">
        <v>1</v>
      </c>
      <c r="AF22" s="3"/>
      <c r="AG22" s="4"/>
      <c r="AH22" s="3">
        <v>1</v>
      </c>
      <c r="AI22" s="3"/>
      <c r="AJ22" s="4"/>
      <c r="AK22" s="3">
        <v>1</v>
      </c>
      <c r="AL22" s="3"/>
      <c r="AM22" s="4"/>
      <c r="AN22" s="3">
        <v>1</v>
      </c>
      <c r="AO22" s="4"/>
      <c r="AP22" s="4"/>
      <c r="AQ22" s="3">
        <v>1</v>
      </c>
      <c r="AR22" s="3"/>
      <c r="AS22" s="4"/>
      <c r="AT22" s="3">
        <v>1</v>
      </c>
      <c r="AU22" s="3"/>
      <c r="AV22" s="4"/>
      <c r="AW22" s="3">
        <v>1</v>
      </c>
      <c r="AX22" s="3"/>
      <c r="AY22" s="4"/>
      <c r="AZ22" s="3">
        <v>1</v>
      </c>
      <c r="BA22" s="3"/>
      <c r="BB22" s="4"/>
      <c r="BC22" s="3">
        <v>1</v>
      </c>
      <c r="BD22" s="3"/>
      <c r="BE22" s="4"/>
      <c r="BF22" s="3">
        <v>1</v>
      </c>
      <c r="BG22" s="3"/>
      <c r="BH22" s="4"/>
      <c r="BI22" s="3">
        <v>1</v>
      </c>
      <c r="BJ22" s="3"/>
      <c r="BK22" s="4"/>
      <c r="BL22" s="3">
        <v>1</v>
      </c>
      <c r="BM22" s="3"/>
      <c r="BN22" s="4"/>
      <c r="BO22" s="3">
        <v>1</v>
      </c>
      <c r="BP22" s="3"/>
      <c r="BQ22" s="4"/>
      <c r="BR22" s="3">
        <v>1</v>
      </c>
      <c r="BS22" s="3"/>
      <c r="BT22" s="4"/>
      <c r="BU22" s="3">
        <v>1</v>
      </c>
      <c r="BV22" s="3"/>
      <c r="BW22" s="4"/>
      <c r="BX22" s="3">
        <v>1</v>
      </c>
      <c r="BY22" s="3"/>
      <c r="BZ22" s="4"/>
      <c r="CA22" s="3">
        <v>1</v>
      </c>
      <c r="CB22" s="3"/>
      <c r="CC22" s="4"/>
      <c r="CD22" s="3">
        <v>1</v>
      </c>
      <c r="CE22" s="3"/>
      <c r="CF22" s="4"/>
      <c r="CG22" s="3">
        <v>1</v>
      </c>
      <c r="CH22" s="3"/>
      <c r="CI22" s="4"/>
      <c r="CJ22" s="3">
        <v>1</v>
      </c>
      <c r="CK22" s="3"/>
      <c r="CL22" s="4"/>
      <c r="CM22" s="3">
        <v>1</v>
      </c>
      <c r="CN22" s="3"/>
      <c r="CO22" s="4"/>
      <c r="CP22" s="3">
        <v>1</v>
      </c>
      <c r="CQ22" s="3"/>
      <c r="CR22" s="4"/>
      <c r="CS22" s="3">
        <v>1</v>
      </c>
      <c r="CT22" s="3"/>
      <c r="CU22" s="4"/>
      <c r="CV22" s="3">
        <v>1</v>
      </c>
      <c r="CW22" s="3"/>
      <c r="CX22" s="4"/>
      <c r="CY22" s="3">
        <v>1</v>
      </c>
      <c r="CZ22" s="3"/>
      <c r="DA22" s="4"/>
      <c r="DB22" s="3">
        <v>1</v>
      </c>
      <c r="DC22" s="3"/>
      <c r="DD22" s="4"/>
      <c r="DE22" s="3">
        <v>1</v>
      </c>
      <c r="DF22" s="3"/>
      <c r="DG22" s="4"/>
      <c r="DH22" s="3">
        <v>1</v>
      </c>
      <c r="DI22" s="3"/>
      <c r="DJ22" s="4"/>
      <c r="DK22" s="3">
        <v>1</v>
      </c>
      <c r="DL22" s="3"/>
      <c r="DM22" s="4"/>
      <c r="DN22" s="3">
        <v>1</v>
      </c>
      <c r="DO22" s="3"/>
    </row>
    <row r="23" spans="1:254" ht="15.6" x14ac:dyDescent="0.3">
      <c r="A23" s="3">
        <v>9</v>
      </c>
      <c r="B23" s="19" t="s">
        <v>1392</v>
      </c>
      <c r="C23" s="4"/>
      <c r="D23" s="3">
        <v>1</v>
      </c>
      <c r="E23" s="3"/>
      <c r="F23" s="4"/>
      <c r="G23" s="3">
        <v>1</v>
      </c>
      <c r="H23" s="3"/>
      <c r="I23" s="4"/>
      <c r="J23" s="3">
        <v>1</v>
      </c>
      <c r="K23" s="3"/>
      <c r="L23" s="4"/>
      <c r="M23" s="3">
        <v>1</v>
      </c>
      <c r="N23" s="3"/>
      <c r="O23" s="4"/>
      <c r="P23" s="3">
        <v>1</v>
      </c>
      <c r="Q23" s="3"/>
      <c r="R23" s="4"/>
      <c r="S23" s="3">
        <v>1</v>
      </c>
      <c r="T23" s="3"/>
      <c r="U23" s="4"/>
      <c r="V23" s="3">
        <v>1</v>
      </c>
      <c r="W23" s="3"/>
      <c r="X23" s="4"/>
      <c r="Y23" s="3">
        <v>1</v>
      </c>
      <c r="Z23" s="3"/>
      <c r="AA23" s="4"/>
      <c r="AB23" s="3">
        <v>1</v>
      </c>
      <c r="AC23" s="3"/>
      <c r="AD23" s="4"/>
      <c r="AE23" s="3">
        <v>1</v>
      </c>
      <c r="AF23" s="3"/>
      <c r="AG23" s="4"/>
      <c r="AH23" s="3">
        <v>1</v>
      </c>
      <c r="AI23" s="3"/>
      <c r="AJ23" s="4"/>
      <c r="AK23" s="3">
        <v>1</v>
      </c>
      <c r="AL23" s="3"/>
      <c r="AM23" s="4"/>
      <c r="AN23" s="3">
        <v>1</v>
      </c>
      <c r="AO23" s="4"/>
      <c r="AP23" s="4"/>
      <c r="AQ23" s="3">
        <v>1</v>
      </c>
      <c r="AR23" s="3"/>
      <c r="AS23" s="4"/>
      <c r="AT23" s="3">
        <v>1</v>
      </c>
      <c r="AU23" s="3"/>
      <c r="AV23" s="4"/>
      <c r="AW23" s="3">
        <v>1</v>
      </c>
      <c r="AX23" s="3"/>
      <c r="AY23" s="4"/>
      <c r="AZ23" s="3">
        <v>1</v>
      </c>
      <c r="BA23" s="3"/>
      <c r="BB23" s="4"/>
      <c r="BC23" s="3">
        <v>1</v>
      </c>
      <c r="BD23" s="3"/>
      <c r="BE23" s="4"/>
      <c r="BF23" s="3">
        <v>1</v>
      </c>
      <c r="BG23" s="3"/>
      <c r="BH23" s="4"/>
      <c r="BI23" s="3">
        <v>1</v>
      </c>
      <c r="BJ23" s="3"/>
      <c r="BK23" s="4"/>
      <c r="BL23" s="3">
        <v>1</v>
      </c>
      <c r="BM23" s="3"/>
      <c r="BN23" s="4"/>
      <c r="BO23" s="3">
        <v>1</v>
      </c>
      <c r="BP23" s="3"/>
      <c r="BQ23" s="4"/>
      <c r="BR23" s="3">
        <v>1</v>
      </c>
      <c r="BS23" s="3"/>
      <c r="BT23" s="4"/>
      <c r="BU23" s="3">
        <v>1</v>
      </c>
      <c r="BV23" s="3"/>
      <c r="BW23" s="4"/>
      <c r="BX23" s="3">
        <v>1</v>
      </c>
      <c r="BY23" s="3"/>
      <c r="BZ23" s="4"/>
      <c r="CA23" s="3">
        <v>1</v>
      </c>
      <c r="CB23" s="3"/>
      <c r="CC23" s="4"/>
      <c r="CD23" s="3">
        <v>1</v>
      </c>
      <c r="CE23" s="3"/>
      <c r="CF23" s="4"/>
      <c r="CG23" s="3">
        <v>1</v>
      </c>
      <c r="CH23" s="3"/>
      <c r="CI23" s="4"/>
      <c r="CJ23" s="3">
        <v>1</v>
      </c>
      <c r="CK23" s="3"/>
      <c r="CL23" s="4"/>
      <c r="CM23" s="3">
        <v>1</v>
      </c>
      <c r="CN23" s="3"/>
      <c r="CO23" s="4"/>
      <c r="CP23" s="3">
        <v>1</v>
      </c>
      <c r="CQ23" s="3"/>
      <c r="CR23" s="4"/>
      <c r="CS23" s="3">
        <v>1</v>
      </c>
      <c r="CT23" s="3"/>
      <c r="CU23" s="4"/>
      <c r="CV23" s="3">
        <v>1</v>
      </c>
      <c r="CW23" s="3"/>
      <c r="CX23" s="4"/>
      <c r="CY23" s="3">
        <v>1</v>
      </c>
      <c r="CZ23" s="3"/>
      <c r="DA23" s="4"/>
      <c r="DB23" s="3">
        <v>1</v>
      </c>
      <c r="DC23" s="3"/>
      <c r="DD23" s="4"/>
      <c r="DE23" s="3">
        <v>1</v>
      </c>
      <c r="DF23" s="3"/>
      <c r="DG23" s="4"/>
      <c r="DH23" s="3">
        <v>1</v>
      </c>
      <c r="DI23" s="3"/>
      <c r="DJ23" s="4"/>
      <c r="DK23" s="3">
        <v>1</v>
      </c>
      <c r="DL23" s="3"/>
      <c r="DM23" s="4"/>
      <c r="DN23" s="3">
        <v>1</v>
      </c>
      <c r="DO23" s="3"/>
    </row>
    <row r="24" spans="1:254" ht="15.6" x14ac:dyDescent="0.3">
      <c r="A24" s="3">
        <v>10</v>
      </c>
      <c r="B24" s="19" t="s">
        <v>1393</v>
      </c>
      <c r="C24" s="3">
        <v>1</v>
      </c>
      <c r="D24" s="4"/>
      <c r="E24" s="3"/>
      <c r="F24" s="3">
        <v>1</v>
      </c>
      <c r="G24" s="4"/>
      <c r="H24" s="3"/>
      <c r="I24" s="3">
        <v>1</v>
      </c>
      <c r="J24" s="4"/>
      <c r="K24" s="3"/>
      <c r="L24" s="3">
        <v>1</v>
      </c>
      <c r="M24" s="4"/>
      <c r="N24" s="3"/>
      <c r="O24" s="3">
        <v>1</v>
      </c>
      <c r="P24" s="4"/>
      <c r="Q24" s="3"/>
      <c r="R24" s="3">
        <v>1</v>
      </c>
      <c r="S24" s="4"/>
      <c r="T24" s="3"/>
      <c r="U24" s="3">
        <v>1</v>
      </c>
      <c r="V24" s="4"/>
      <c r="W24" s="3"/>
      <c r="X24" s="4"/>
      <c r="Y24" s="3">
        <v>1</v>
      </c>
      <c r="Z24" s="3"/>
      <c r="AA24" s="4"/>
      <c r="AB24" s="3">
        <v>1</v>
      </c>
      <c r="AC24" s="3"/>
      <c r="AD24" s="4"/>
      <c r="AE24" s="3">
        <v>1</v>
      </c>
      <c r="AF24" s="3"/>
      <c r="AG24" s="4"/>
      <c r="AH24" s="3">
        <v>1</v>
      </c>
      <c r="AI24" s="3"/>
      <c r="AJ24" s="4"/>
      <c r="AK24" s="3">
        <v>1</v>
      </c>
      <c r="AL24" s="3"/>
      <c r="AM24" s="4"/>
      <c r="AN24" s="3">
        <v>1</v>
      </c>
      <c r="AO24" s="4"/>
      <c r="AP24" s="4"/>
      <c r="AQ24" s="3">
        <v>1</v>
      </c>
      <c r="AR24" s="3"/>
      <c r="AS24" s="4"/>
      <c r="AT24" s="3">
        <v>1</v>
      </c>
      <c r="AU24" s="3"/>
      <c r="AV24" s="4"/>
      <c r="AW24" s="3">
        <v>1</v>
      </c>
      <c r="AX24" s="3"/>
      <c r="AY24" s="4"/>
      <c r="AZ24" s="3">
        <v>1</v>
      </c>
      <c r="BA24" s="3"/>
      <c r="BB24" s="4"/>
      <c r="BC24" s="3">
        <v>1</v>
      </c>
      <c r="BD24" s="3"/>
      <c r="BE24" s="4"/>
      <c r="BF24" s="3">
        <v>1</v>
      </c>
      <c r="BG24" s="3"/>
      <c r="BH24" s="4"/>
      <c r="BI24" s="3">
        <v>1</v>
      </c>
      <c r="BJ24" s="3"/>
      <c r="BK24" s="4"/>
      <c r="BL24" s="3">
        <v>1</v>
      </c>
      <c r="BM24" s="3"/>
      <c r="BN24" s="4"/>
      <c r="BO24" s="3">
        <v>1</v>
      </c>
      <c r="BP24" s="3"/>
      <c r="BQ24" s="4"/>
      <c r="BR24" s="3">
        <v>1</v>
      </c>
      <c r="BS24" s="3"/>
      <c r="BT24" s="4"/>
      <c r="BU24" s="3">
        <v>1</v>
      </c>
      <c r="BV24" s="3"/>
      <c r="BW24" s="4"/>
      <c r="BX24" s="3">
        <v>1</v>
      </c>
      <c r="BY24" s="3"/>
      <c r="BZ24" s="4"/>
      <c r="CA24" s="3">
        <v>1</v>
      </c>
      <c r="CB24" s="3"/>
      <c r="CC24" s="4"/>
      <c r="CD24" s="3">
        <v>1</v>
      </c>
      <c r="CE24" s="3"/>
      <c r="CF24" s="4"/>
      <c r="CG24" s="3">
        <v>1</v>
      </c>
      <c r="CH24" s="3"/>
      <c r="CI24" s="4"/>
      <c r="CJ24" s="3">
        <v>1</v>
      </c>
      <c r="CK24" s="3"/>
      <c r="CL24" s="4"/>
      <c r="CM24" s="3">
        <v>1</v>
      </c>
      <c r="CN24" s="3"/>
      <c r="CO24" s="4"/>
      <c r="CP24" s="3">
        <v>1</v>
      </c>
      <c r="CQ24" s="3"/>
      <c r="CR24" s="4"/>
      <c r="CS24" s="3">
        <v>1</v>
      </c>
      <c r="CT24" s="3"/>
      <c r="CU24" s="4"/>
      <c r="CV24" s="3">
        <v>1</v>
      </c>
      <c r="CW24" s="3"/>
      <c r="CX24" s="4"/>
      <c r="CY24" s="3">
        <v>1</v>
      </c>
      <c r="CZ24" s="3"/>
      <c r="DA24" s="4"/>
      <c r="DB24" s="3">
        <v>1</v>
      </c>
      <c r="DC24" s="3"/>
      <c r="DD24" s="4"/>
      <c r="DE24" s="3">
        <v>1</v>
      </c>
      <c r="DF24" s="3"/>
      <c r="DG24" s="4"/>
      <c r="DH24" s="3">
        <v>1</v>
      </c>
      <c r="DI24" s="3"/>
      <c r="DJ24" s="4"/>
      <c r="DK24" s="3">
        <v>1</v>
      </c>
      <c r="DL24" s="3"/>
      <c r="DM24" s="4"/>
      <c r="DN24" s="3">
        <v>1</v>
      </c>
      <c r="DO24" s="3"/>
    </row>
    <row r="25" spans="1:254" ht="15.6" x14ac:dyDescent="0.3">
      <c r="A25" s="3">
        <v>11</v>
      </c>
      <c r="B25" s="19" t="s">
        <v>1394</v>
      </c>
      <c r="C25" s="9"/>
      <c r="D25" s="9">
        <v>1</v>
      </c>
      <c r="E25" s="9"/>
      <c r="F25" s="9"/>
      <c r="G25" s="9">
        <v>1</v>
      </c>
      <c r="H25" s="9"/>
      <c r="I25" s="9"/>
      <c r="J25" s="9">
        <v>1</v>
      </c>
      <c r="K25" s="9"/>
      <c r="L25" s="9"/>
      <c r="M25" s="9">
        <v>1</v>
      </c>
      <c r="N25" s="9"/>
      <c r="O25" s="9"/>
      <c r="P25" s="9">
        <v>1</v>
      </c>
      <c r="Q25" s="9"/>
      <c r="R25" s="9"/>
      <c r="S25" s="9">
        <v>1</v>
      </c>
      <c r="T25" s="9"/>
      <c r="U25" s="9"/>
      <c r="V25" s="9">
        <v>1</v>
      </c>
      <c r="W25" s="9"/>
      <c r="X25" s="9"/>
      <c r="Y25" s="9">
        <v>1</v>
      </c>
      <c r="Z25" s="9"/>
      <c r="AA25" s="9"/>
      <c r="AB25" s="9">
        <v>1</v>
      </c>
      <c r="AC25" s="9"/>
      <c r="AD25" s="9"/>
      <c r="AE25" s="9">
        <v>1</v>
      </c>
      <c r="AF25" s="9"/>
      <c r="AG25" s="9"/>
      <c r="AH25" s="9">
        <v>1</v>
      </c>
      <c r="AI25" s="9"/>
      <c r="AJ25" s="9"/>
      <c r="AK25" s="9">
        <v>1</v>
      </c>
      <c r="AL25" s="9"/>
      <c r="AM25" s="9"/>
      <c r="AN25" s="9">
        <v>1</v>
      </c>
      <c r="AO25" s="9"/>
      <c r="AP25" s="9"/>
      <c r="AQ25" s="9">
        <v>1</v>
      </c>
      <c r="AR25" s="9"/>
      <c r="AS25" s="9"/>
      <c r="AT25" s="9">
        <v>1</v>
      </c>
      <c r="AU25" s="9"/>
      <c r="AV25" s="9"/>
      <c r="AW25" s="9">
        <v>1</v>
      </c>
      <c r="AX25" s="9"/>
      <c r="AY25" s="9"/>
      <c r="AZ25" s="9">
        <v>1</v>
      </c>
      <c r="BA25" s="9"/>
      <c r="BB25" s="9"/>
      <c r="BC25" s="9">
        <v>1</v>
      </c>
      <c r="BD25" s="9"/>
      <c r="BE25" s="9"/>
      <c r="BF25" s="9">
        <v>1</v>
      </c>
      <c r="BG25" s="9"/>
      <c r="BH25" s="9"/>
      <c r="BI25" s="9">
        <v>1</v>
      </c>
      <c r="BJ25" s="9"/>
      <c r="BK25" s="9"/>
      <c r="BL25" s="9">
        <v>1</v>
      </c>
      <c r="BM25" s="9"/>
      <c r="BN25" s="9"/>
      <c r="BO25" s="9">
        <v>1</v>
      </c>
      <c r="BP25" s="9"/>
      <c r="BQ25" s="9"/>
      <c r="BR25" s="9">
        <v>1</v>
      </c>
      <c r="BS25" s="9"/>
      <c r="BT25" s="9"/>
      <c r="BU25" s="9">
        <v>1</v>
      </c>
      <c r="BV25" s="9"/>
      <c r="BW25" s="9"/>
      <c r="BX25" s="9">
        <v>1</v>
      </c>
      <c r="BY25" s="9"/>
      <c r="BZ25" s="9"/>
      <c r="CA25" s="9">
        <v>1</v>
      </c>
      <c r="CB25" s="9"/>
      <c r="CC25" s="9"/>
      <c r="CD25" s="9">
        <v>1</v>
      </c>
      <c r="CE25" s="9"/>
      <c r="CF25" s="9"/>
      <c r="CG25" s="9">
        <v>1</v>
      </c>
      <c r="CH25" s="9"/>
      <c r="CI25" s="9"/>
      <c r="CJ25" s="9">
        <v>1</v>
      </c>
      <c r="CK25" s="9"/>
      <c r="CL25" s="9"/>
      <c r="CM25" s="9">
        <v>1</v>
      </c>
      <c r="CN25" s="9"/>
      <c r="CO25" s="9"/>
      <c r="CP25" s="9">
        <v>1</v>
      </c>
      <c r="CQ25" s="9"/>
      <c r="CR25" s="9"/>
      <c r="CS25" s="9">
        <v>1</v>
      </c>
      <c r="CT25" s="9"/>
      <c r="CU25" s="9"/>
      <c r="CV25" s="9">
        <v>1</v>
      </c>
      <c r="CW25" s="9"/>
      <c r="CX25" s="9"/>
      <c r="CY25" s="9">
        <v>1</v>
      </c>
      <c r="CZ25" s="9"/>
      <c r="DA25" s="9"/>
      <c r="DB25" s="9">
        <v>1</v>
      </c>
      <c r="DC25" s="9"/>
      <c r="DD25" s="9"/>
      <c r="DE25" s="9">
        <v>1</v>
      </c>
      <c r="DF25" s="9"/>
      <c r="DG25" s="9"/>
      <c r="DH25" s="9">
        <v>1</v>
      </c>
      <c r="DI25" s="9"/>
      <c r="DJ25" s="9"/>
      <c r="DK25" s="9">
        <v>1</v>
      </c>
      <c r="DL25" s="9"/>
      <c r="DM25" s="9"/>
      <c r="DN25" s="9">
        <v>1</v>
      </c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19" t="s">
        <v>1395</v>
      </c>
      <c r="C26" s="4"/>
      <c r="D26" s="9">
        <v>1</v>
      </c>
      <c r="E26" s="9"/>
      <c r="F26" s="4"/>
      <c r="G26" s="9">
        <v>1</v>
      </c>
      <c r="H26" s="9"/>
      <c r="I26" s="4"/>
      <c r="J26" s="9">
        <v>1</v>
      </c>
      <c r="K26" s="9"/>
      <c r="L26" s="4"/>
      <c r="M26" s="9">
        <v>1</v>
      </c>
      <c r="N26" s="9"/>
      <c r="O26" s="4"/>
      <c r="P26" s="9">
        <v>1</v>
      </c>
      <c r="Q26" s="9"/>
      <c r="R26" s="4"/>
      <c r="S26" s="9">
        <v>1</v>
      </c>
      <c r="T26" s="9"/>
      <c r="U26" s="4"/>
      <c r="V26" s="9">
        <v>1</v>
      </c>
      <c r="W26" s="9"/>
      <c r="X26" s="4"/>
      <c r="Y26" s="9">
        <v>1</v>
      </c>
      <c r="Z26" s="9"/>
      <c r="AA26" s="4"/>
      <c r="AB26" s="9">
        <v>1</v>
      </c>
      <c r="AC26" s="9"/>
      <c r="AD26" s="4"/>
      <c r="AE26" s="9">
        <v>1</v>
      </c>
      <c r="AF26" s="9"/>
      <c r="AG26" s="4"/>
      <c r="AH26" s="9">
        <v>1</v>
      </c>
      <c r="AI26" s="9"/>
      <c r="AJ26" s="4"/>
      <c r="AK26" s="9">
        <v>1</v>
      </c>
      <c r="AL26" s="9"/>
      <c r="AM26" s="4"/>
      <c r="AN26" s="9">
        <v>1</v>
      </c>
      <c r="AO26" s="4"/>
      <c r="AP26" s="4"/>
      <c r="AQ26" s="9">
        <v>1</v>
      </c>
      <c r="AR26" s="9"/>
      <c r="AS26" s="4"/>
      <c r="AT26" s="9">
        <v>1</v>
      </c>
      <c r="AU26" s="9"/>
      <c r="AV26" s="4"/>
      <c r="AW26" s="9">
        <v>1</v>
      </c>
      <c r="AX26" s="9"/>
      <c r="AY26" s="4"/>
      <c r="AZ26" s="9">
        <v>1</v>
      </c>
      <c r="BA26" s="9"/>
      <c r="BB26" s="4"/>
      <c r="BC26" s="9">
        <v>1</v>
      </c>
      <c r="BD26" s="9"/>
      <c r="BE26" s="4"/>
      <c r="BF26" s="9">
        <v>1</v>
      </c>
      <c r="BG26" s="9"/>
      <c r="BH26" s="4"/>
      <c r="BI26" s="9">
        <v>1</v>
      </c>
      <c r="BJ26" s="9"/>
      <c r="BK26" s="4"/>
      <c r="BL26" s="9">
        <v>1</v>
      </c>
      <c r="BM26" s="9"/>
      <c r="BN26" s="4"/>
      <c r="BO26" s="9">
        <v>1</v>
      </c>
      <c r="BP26" s="9"/>
      <c r="BQ26" s="4"/>
      <c r="BR26" s="9">
        <v>1</v>
      </c>
      <c r="BS26" s="9"/>
      <c r="BT26" s="4"/>
      <c r="BU26" s="9">
        <v>1</v>
      </c>
      <c r="BV26" s="9"/>
      <c r="BW26" s="4"/>
      <c r="BX26" s="9">
        <v>1</v>
      </c>
      <c r="BY26" s="9"/>
      <c r="BZ26" s="4"/>
      <c r="CA26" s="9">
        <v>1</v>
      </c>
      <c r="CB26" s="9"/>
      <c r="CC26" s="4"/>
      <c r="CD26" s="9">
        <v>1</v>
      </c>
      <c r="CE26" s="9"/>
      <c r="CF26" s="4"/>
      <c r="CG26" s="9">
        <v>1</v>
      </c>
      <c r="CH26" s="9"/>
      <c r="CI26" s="4"/>
      <c r="CJ26" s="9">
        <v>1</v>
      </c>
      <c r="CK26" s="9"/>
      <c r="CL26" s="4"/>
      <c r="CM26" s="9">
        <v>1</v>
      </c>
      <c r="CN26" s="9"/>
      <c r="CO26" s="4"/>
      <c r="CP26" s="9">
        <v>1</v>
      </c>
      <c r="CQ26" s="9"/>
      <c r="CR26" s="4"/>
      <c r="CS26" s="9">
        <v>1</v>
      </c>
      <c r="CT26" s="9"/>
      <c r="CU26" s="4"/>
      <c r="CV26" s="9">
        <v>1</v>
      </c>
      <c r="CW26" s="9"/>
      <c r="CX26" s="4"/>
      <c r="CY26" s="9">
        <v>1</v>
      </c>
      <c r="CZ26" s="9"/>
      <c r="DA26" s="4"/>
      <c r="DB26" s="9">
        <v>1</v>
      </c>
      <c r="DC26" s="9"/>
      <c r="DD26" s="4"/>
      <c r="DE26" s="9">
        <v>1</v>
      </c>
      <c r="DF26" s="9"/>
      <c r="DG26" s="4"/>
      <c r="DH26" s="9">
        <v>1</v>
      </c>
      <c r="DI26" s="9"/>
      <c r="DJ26" s="4"/>
      <c r="DK26" s="9">
        <v>1</v>
      </c>
      <c r="DL26" s="9"/>
      <c r="DM26" s="4"/>
      <c r="DN26" s="9">
        <v>1</v>
      </c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19" t="s">
        <v>1396</v>
      </c>
      <c r="C27" s="9">
        <v>1</v>
      </c>
      <c r="D27" s="4"/>
      <c r="E27" s="9"/>
      <c r="F27" s="9">
        <v>1</v>
      </c>
      <c r="G27" s="4"/>
      <c r="H27" s="9"/>
      <c r="I27" s="9">
        <v>1</v>
      </c>
      <c r="J27" s="4"/>
      <c r="K27" s="9"/>
      <c r="L27" s="9">
        <v>1</v>
      </c>
      <c r="M27" s="4"/>
      <c r="N27" s="9"/>
      <c r="O27" s="9">
        <v>1</v>
      </c>
      <c r="P27" s="4"/>
      <c r="Q27" s="9"/>
      <c r="R27" s="9">
        <v>1</v>
      </c>
      <c r="S27" s="4"/>
      <c r="T27" s="9"/>
      <c r="U27" s="9">
        <v>1</v>
      </c>
      <c r="V27" s="4"/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9"/>
      <c r="BL27" s="9">
        <v>1</v>
      </c>
      <c r="BM27" s="9"/>
      <c r="BN27" s="9"/>
      <c r="BO27" s="9">
        <v>1</v>
      </c>
      <c r="BP27" s="9"/>
      <c r="BQ27" s="9"/>
      <c r="BR27" s="9">
        <v>1</v>
      </c>
      <c r="BS27" s="9"/>
      <c r="BT27" s="9"/>
      <c r="BU27" s="9">
        <v>1</v>
      </c>
      <c r="BV27" s="9"/>
      <c r="BW27" s="9"/>
      <c r="BX27" s="9">
        <v>1</v>
      </c>
      <c r="BY27" s="9"/>
      <c r="BZ27" s="9"/>
      <c r="CA27" s="9">
        <v>1</v>
      </c>
      <c r="CB27" s="9"/>
      <c r="CC27" s="9"/>
      <c r="CD27" s="9">
        <v>1</v>
      </c>
      <c r="CE27" s="9"/>
      <c r="CF27" s="9"/>
      <c r="CG27" s="9">
        <v>1</v>
      </c>
      <c r="CH27" s="9"/>
      <c r="CI27" s="9"/>
      <c r="CJ27" s="9">
        <v>1</v>
      </c>
      <c r="CK27" s="9"/>
      <c r="CL27" s="9"/>
      <c r="CM27" s="9">
        <v>1</v>
      </c>
      <c r="CN27" s="9"/>
      <c r="CO27" s="9"/>
      <c r="CP27" s="9">
        <v>1</v>
      </c>
      <c r="CQ27" s="9"/>
      <c r="CR27" s="9"/>
      <c r="CS27" s="9">
        <v>1</v>
      </c>
      <c r="CT27" s="9"/>
      <c r="CU27" s="9"/>
      <c r="CV27" s="9">
        <v>1</v>
      </c>
      <c r="CW27" s="9"/>
      <c r="CX27" s="9"/>
      <c r="CY27" s="9">
        <v>1</v>
      </c>
      <c r="CZ27" s="9"/>
      <c r="DA27" s="9"/>
      <c r="DB27" s="9">
        <v>1</v>
      </c>
      <c r="DC27" s="9"/>
      <c r="DD27" s="9"/>
      <c r="DE27" s="9">
        <v>1</v>
      </c>
      <c r="DF27" s="9"/>
      <c r="DG27" s="9"/>
      <c r="DH27" s="9">
        <v>1</v>
      </c>
      <c r="DI27" s="9"/>
      <c r="DJ27" s="9"/>
      <c r="DK27" s="9">
        <v>1</v>
      </c>
      <c r="DL27" s="9"/>
      <c r="DM27" s="9"/>
      <c r="DN27" s="9">
        <v>1</v>
      </c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19" t="s">
        <v>1397</v>
      </c>
      <c r="C28" s="9">
        <v>1</v>
      </c>
      <c r="D28" s="4"/>
      <c r="E28" s="9"/>
      <c r="F28" s="9">
        <v>1</v>
      </c>
      <c r="G28" s="4"/>
      <c r="H28" s="9"/>
      <c r="I28" s="9">
        <v>1</v>
      </c>
      <c r="J28" s="4"/>
      <c r="K28" s="9"/>
      <c r="L28" s="9">
        <v>1</v>
      </c>
      <c r="M28" s="4"/>
      <c r="N28" s="9"/>
      <c r="O28" s="9">
        <v>1</v>
      </c>
      <c r="P28" s="4"/>
      <c r="Q28" s="9"/>
      <c r="R28" s="9">
        <v>1</v>
      </c>
      <c r="S28" s="4"/>
      <c r="T28" s="9"/>
      <c r="U28" s="9">
        <v>1</v>
      </c>
      <c r="V28" s="4"/>
      <c r="W28" s="9"/>
      <c r="X28" s="9">
        <v>1</v>
      </c>
      <c r="Y28" s="4"/>
      <c r="Z28" s="9"/>
      <c r="AA28" s="9">
        <v>1</v>
      </c>
      <c r="AB28" s="4"/>
      <c r="AC28" s="9"/>
      <c r="AD28" s="9">
        <v>1</v>
      </c>
      <c r="AE28" s="4"/>
      <c r="AF28" s="9"/>
      <c r="AG28" s="9">
        <v>1</v>
      </c>
      <c r="AH28" s="4"/>
      <c r="AI28" s="9"/>
      <c r="AJ28" s="9">
        <v>1</v>
      </c>
      <c r="AK28" s="4"/>
      <c r="AL28" s="9"/>
      <c r="AM28" s="9">
        <v>1</v>
      </c>
      <c r="AN28" s="4"/>
      <c r="AO28" s="9">
        <v>1</v>
      </c>
      <c r="AP28" s="9">
        <v>1</v>
      </c>
      <c r="AQ28" s="4"/>
      <c r="AR28" s="9"/>
      <c r="AS28" s="9">
        <v>1</v>
      </c>
      <c r="AT28" s="4"/>
      <c r="AU28" s="9"/>
      <c r="AV28" s="9">
        <v>1</v>
      </c>
      <c r="AW28" s="4"/>
      <c r="AX28" s="9"/>
      <c r="AY28" s="9">
        <v>1</v>
      </c>
      <c r="AZ28" s="4"/>
      <c r="BA28" s="9"/>
      <c r="BB28" s="9">
        <v>1</v>
      </c>
      <c r="BC28" s="4"/>
      <c r="BD28" s="9"/>
      <c r="BE28" s="9">
        <v>1</v>
      </c>
      <c r="BF28" s="4"/>
      <c r="BG28" s="9"/>
      <c r="BH28" s="9">
        <v>1</v>
      </c>
      <c r="BI28" s="4"/>
      <c r="BJ28" s="9"/>
      <c r="BK28" s="9">
        <v>1</v>
      </c>
      <c r="BL28" s="4"/>
      <c r="BM28" s="9"/>
      <c r="BN28" s="9">
        <v>1</v>
      </c>
      <c r="BO28" s="4"/>
      <c r="BP28" s="9"/>
      <c r="BQ28" s="9">
        <v>1</v>
      </c>
      <c r="BR28" s="4"/>
      <c r="BS28" s="9"/>
      <c r="BT28" s="9">
        <v>1</v>
      </c>
      <c r="BU28" s="4"/>
      <c r="BV28" s="9"/>
      <c r="BW28" s="9">
        <v>1</v>
      </c>
      <c r="BX28" s="4"/>
      <c r="BY28" s="9"/>
      <c r="BZ28" s="9">
        <v>1</v>
      </c>
      <c r="CA28" s="4"/>
      <c r="CB28" s="9"/>
      <c r="CC28" s="9">
        <v>1</v>
      </c>
      <c r="CD28" s="4"/>
      <c r="CE28" s="9"/>
      <c r="CF28" s="9">
        <v>1</v>
      </c>
      <c r="CG28" s="4"/>
      <c r="CH28" s="9"/>
      <c r="CI28" s="9">
        <v>1</v>
      </c>
      <c r="CJ28" s="4"/>
      <c r="CK28" s="9"/>
      <c r="CL28" s="9">
        <v>1</v>
      </c>
      <c r="CM28" s="4"/>
      <c r="CN28" s="9"/>
      <c r="CO28" s="9">
        <v>1</v>
      </c>
      <c r="CP28" s="4"/>
      <c r="CQ28" s="9"/>
      <c r="CR28" s="9">
        <v>1</v>
      </c>
      <c r="CS28" s="4"/>
      <c r="CT28" s="9"/>
      <c r="CU28" s="9">
        <v>1</v>
      </c>
      <c r="CV28" s="4"/>
      <c r="CW28" s="9"/>
      <c r="CX28" s="9">
        <v>1</v>
      </c>
      <c r="CY28" s="4"/>
      <c r="CZ28" s="9"/>
      <c r="DA28" s="9">
        <v>1</v>
      </c>
      <c r="DB28" s="4"/>
      <c r="DC28" s="9"/>
      <c r="DD28" s="9">
        <v>1</v>
      </c>
      <c r="DE28" s="4"/>
      <c r="DF28" s="9"/>
      <c r="DG28" s="9">
        <v>1</v>
      </c>
      <c r="DH28" s="4"/>
      <c r="DI28" s="9"/>
      <c r="DJ28" s="9">
        <v>1</v>
      </c>
      <c r="DK28" s="4"/>
      <c r="DL28" s="9"/>
      <c r="DM28" s="9">
        <v>1</v>
      </c>
      <c r="DN28" s="4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19" t="s">
        <v>1398</v>
      </c>
      <c r="C29" s="4"/>
      <c r="D29" s="9">
        <v>1</v>
      </c>
      <c r="E29" s="9"/>
      <c r="F29" s="4"/>
      <c r="G29" s="9">
        <v>1</v>
      </c>
      <c r="H29" s="9"/>
      <c r="I29" s="4"/>
      <c r="J29" s="9">
        <v>1</v>
      </c>
      <c r="K29" s="9"/>
      <c r="L29" s="4"/>
      <c r="M29" s="9">
        <v>1</v>
      </c>
      <c r="N29" s="9"/>
      <c r="O29" s="4"/>
      <c r="P29" s="9">
        <v>1</v>
      </c>
      <c r="Q29" s="9"/>
      <c r="R29" s="4"/>
      <c r="S29" s="9">
        <v>1</v>
      </c>
      <c r="T29" s="9"/>
      <c r="U29" s="4"/>
      <c r="V29" s="9">
        <v>1</v>
      </c>
      <c r="W29" s="9"/>
      <c r="X29" s="4"/>
      <c r="Y29" s="9">
        <v>1</v>
      </c>
      <c r="Z29" s="9"/>
      <c r="AA29" s="4"/>
      <c r="AB29" s="9">
        <v>1</v>
      </c>
      <c r="AC29" s="9"/>
      <c r="AD29" s="4"/>
      <c r="AE29" s="9">
        <v>1</v>
      </c>
      <c r="AF29" s="9"/>
      <c r="AG29" s="4"/>
      <c r="AH29" s="9">
        <v>1</v>
      </c>
      <c r="AI29" s="9"/>
      <c r="AJ29" s="4"/>
      <c r="AK29" s="9">
        <v>1</v>
      </c>
      <c r="AL29" s="9"/>
      <c r="AM29" s="4"/>
      <c r="AN29" s="9">
        <v>1</v>
      </c>
      <c r="AO29" s="4"/>
      <c r="AP29" s="4"/>
      <c r="AQ29" s="9">
        <v>1</v>
      </c>
      <c r="AR29" s="9"/>
      <c r="AS29" s="4"/>
      <c r="AT29" s="9">
        <v>1</v>
      </c>
      <c r="AU29" s="9"/>
      <c r="AV29" s="4"/>
      <c r="AW29" s="9">
        <v>1</v>
      </c>
      <c r="AX29" s="9"/>
      <c r="AY29" s="4"/>
      <c r="AZ29" s="9">
        <v>1</v>
      </c>
      <c r="BA29" s="9"/>
      <c r="BB29" s="4"/>
      <c r="BC29" s="9">
        <v>1</v>
      </c>
      <c r="BD29" s="9"/>
      <c r="BE29" s="4"/>
      <c r="BF29" s="9">
        <v>1</v>
      </c>
      <c r="BG29" s="9"/>
      <c r="BH29" s="4"/>
      <c r="BI29" s="9">
        <v>1</v>
      </c>
      <c r="BJ29" s="9"/>
      <c r="BK29" s="4"/>
      <c r="BL29" s="9">
        <v>1</v>
      </c>
      <c r="BM29" s="9"/>
      <c r="BN29" s="4"/>
      <c r="BO29" s="9">
        <v>1</v>
      </c>
      <c r="BP29" s="9"/>
      <c r="BQ29" s="4"/>
      <c r="BR29" s="9">
        <v>1</v>
      </c>
      <c r="BS29" s="9"/>
      <c r="BT29" s="4"/>
      <c r="BU29" s="9">
        <v>1</v>
      </c>
      <c r="BV29" s="9"/>
      <c r="BW29" s="4"/>
      <c r="BX29" s="9">
        <v>1</v>
      </c>
      <c r="BY29" s="9"/>
      <c r="BZ29" s="4"/>
      <c r="CA29" s="9">
        <v>1</v>
      </c>
      <c r="CB29" s="9"/>
      <c r="CC29" s="4"/>
      <c r="CD29" s="9">
        <v>1</v>
      </c>
      <c r="CE29" s="9"/>
      <c r="CF29" s="4"/>
      <c r="CG29" s="9">
        <v>1</v>
      </c>
      <c r="CH29" s="9"/>
      <c r="CI29" s="4"/>
      <c r="CJ29" s="9">
        <v>1</v>
      </c>
      <c r="CK29" s="9"/>
      <c r="CL29" s="4"/>
      <c r="CM29" s="9">
        <v>1</v>
      </c>
      <c r="CN29" s="9"/>
      <c r="CO29" s="4"/>
      <c r="CP29" s="9">
        <v>1</v>
      </c>
      <c r="CQ29" s="9"/>
      <c r="CR29" s="4"/>
      <c r="CS29" s="9">
        <v>1</v>
      </c>
      <c r="CT29" s="9"/>
      <c r="CU29" s="4"/>
      <c r="CV29" s="9">
        <v>1</v>
      </c>
      <c r="CW29" s="9"/>
      <c r="CX29" s="4"/>
      <c r="CY29" s="9">
        <v>1</v>
      </c>
      <c r="CZ29" s="9"/>
      <c r="DA29" s="4"/>
      <c r="DB29" s="9">
        <v>1</v>
      </c>
      <c r="DC29" s="9"/>
      <c r="DD29" s="4"/>
      <c r="DE29" s="9">
        <v>1</v>
      </c>
      <c r="DF29" s="9"/>
      <c r="DG29" s="4"/>
      <c r="DH29" s="9">
        <v>1</v>
      </c>
      <c r="DI29" s="9"/>
      <c r="DJ29" s="4"/>
      <c r="DK29" s="9">
        <v>1</v>
      </c>
      <c r="DL29" s="9"/>
      <c r="DM29" s="4"/>
      <c r="DN29" s="9">
        <v>1</v>
      </c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6" t="s">
        <v>805</v>
      </c>
      <c r="B40" s="77"/>
      <c r="C40" s="3">
        <f t="shared" ref="C40:AH40" si="0">SUM(C15:C39)</f>
        <v>9</v>
      </c>
      <c r="D40" s="3">
        <f t="shared" si="0"/>
        <v>6</v>
      </c>
      <c r="E40" s="3">
        <f t="shared" si="0"/>
        <v>0</v>
      </c>
      <c r="F40" s="3">
        <f t="shared" si="0"/>
        <v>9</v>
      </c>
      <c r="G40" s="3">
        <f t="shared" si="0"/>
        <v>6</v>
      </c>
      <c r="H40" s="3">
        <f t="shared" si="0"/>
        <v>0</v>
      </c>
      <c r="I40" s="3">
        <f t="shared" si="0"/>
        <v>9</v>
      </c>
      <c r="J40" s="3">
        <f t="shared" si="0"/>
        <v>6</v>
      </c>
      <c r="K40" s="3">
        <f t="shared" si="0"/>
        <v>0</v>
      </c>
      <c r="L40" s="3">
        <f t="shared" si="0"/>
        <v>9</v>
      </c>
      <c r="M40" s="3">
        <f t="shared" si="0"/>
        <v>6</v>
      </c>
      <c r="N40" s="3">
        <f t="shared" si="0"/>
        <v>0</v>
      </c>
      <c r="O40" s="3">
        <f t="shared" si="0"/>
        <v>9</v>
      </c>
      <c r="P40" s="3">
        <f t="shared" si="0"/>
        <v>6</v>
      </c>
      <c r="Q40" s="3">
        <f t="shared" si="0"/>
        <v>0</v>
      </c>
      <c r="R40" s="3">
        <f t="shared" si="0"/>
        <v>9</v>
      </c>
      <c r="S40" s="3">
        <f t="shared" si="0"/>
        <v>6</v>
      </c>
      <c r="T40" s="3">
        <f t="shared" si="0"/>
        <v>0</v>
      </c>
      <c r="U40" s="3">
        <f t="shared" si="0"/>
        <v>9</v>
      </c>
      <c r="V40" s="3">
        <f t="shared" si="0"/>
        <v>6</v>
      </c>
      <c r="W40" s="3">
        <f t="shared" si="0"/>
        <v>0</v>
      </c>
      <c r="X40" s="3">
        <f t="shared" si="0"/>
        <v>4</v>
      </c>
      <c r="Y40" s="3">
        <f t="shared" si="0"/>
        <v>11</v>
      </c>
      <c r="Z40" s="3">
        <f t="shared" si="0"/>
        <v>0</v>
      </c>
      <c r="AA40" s="3">
        <f t="shared" si="0"/>
        <v>4</v>
      </c>
      <c r="AB40" s="3">
        <f t="shared" si="0"/>
        <v>11</v>
      </c>
      <c r="AC40" s="3">
        <f t="shared" si="0"/>
        <v>0</v>
      </c>
      <c r="AD40" s="3">
        <f t="shared" si="0"/>
        <v>4</v>
      </c>
      <c r="AE40" s="3">
        <f t="shared" si="0"/>
        <v>11</v>
      </c>
      <c r="AF40" s="3">
        <f t="shared" si="0"/>
        <v>0</v>
      </c>
      <c r="AG40" s="3">
        <f t="shared" si="0"/>
        <v>4</v>
      </c>
      <c r="AH40" s="3">
        <f t="shared" si="0"/>
        <v>11</v>
      </c>
      <c r="AI40" s="3">
        <f t="shared" ref="AI40:BN40" si="1">SUM(AI15:AI39)</f>
        <v>0</v>
      </c>
      <c r="AJ40" s="3">
        <f t="shared" si="1"/>
        <v>4</v>
      </c>
      <c r="AK40" s="3">
        <f t="shared" si="1"/>
        <v>11</v>
      </c>
      <c r="AL40" s="3">
        <f t="shared" si="1"/>
        <v>0</v>
      </c>
      <c r="AM40" s="3">
        <f t="shared" si="1"/>
        <v>4</v>
      </c>
      <c r="AN40" s="3">
        <f t="shared" si="1"/>
        <v>11</v>
      </c>
      <c r="AO40" s="3">
        <f t="shared" si="1"/>
        <v>4</v>
      </c>
      <c r="AP40" s="3">
        <f t="shared" si="1"/>
        <v>4</v>
      </c>
      <c r="AQ40" s="3">
        <f t="shared" si="1"/>
        <v>11</v>
      </c>
      <c r="AR40" s="3">
        <f t="shared" si="1"/>
        <v>0</v>
      </c>
      <c r="AS40" s="3">
        <f t="shared" si="1"/>
        <v>4</v>
      </c>
      <c r="AT40" s="3">
        <f t="shared" si="1"/>
        <v>11</v>
      </c>
      <c r="AU40" s="3">
        <f t="shared" si="1"/>
        <v>0</v>
      </c>
      <c r="AV40" s="3">
        <f t="shared" si="1"/>
        <v>4</v>
      </c>
      <c r="AW40" s="3">
        <f t="shared" si="1"/>
        <v>11</v>
      </c>
      <c r="AX40" s="3">
        <f t="shared" si="1"/>
        <v>0</v>
      </c>
      <c r="AY40" s="3">
        <f t="shared" si="1"/>
        <v>4</v>
      </c>
      <c r="AZ40" s="3">
        <f t="shared" si="1"/>
        <v>11</v>
      </c>
      <c r="BA40" s="3">
        <f t="shared" si="1"/>
        <v>0</v>
      </c>
      <c r="BB40" s="3">
        <f t="shared" si="1"/>
        <v>4</v>
      </c>
      <c r="BC40" s="3">
        <f t="shared" si="1"/>
        <v>11</v>
      </c>
      <c r="BD40" s="3">
        <f t="shared" si="1"/>
        <v>0</v>
      </c>
      <c r="BE40" s="3">
        <f t="shared" si="1"/>
        <v>4</v>
      </c>
      <c r="BF40" s="3">
        <f t="shared" si="1"/>
        <v>11</v>
      </c>
      <c r="BG40" s="3">
        <f t="shared" si="1"/>
        <v>0</v>
      </c>
      <c r="BH40" s="3">
        <f t="shared" si="1"/>
        <v>4</v>
      </c>
      <c r="BI40" s="3">
        <f t="shared" si="1"/>
        <v>11</v>
      </c>
      <c r="BJ40" s="3">
        <f t="shared" si="1"/>
        <v>0</v>
      </c>
      <c r="BK40" s="3">
        <f t="shared" si="1"/>
        <v>4</v>
      </c>
      <c r="BL40" s="3">
        <f t="shared" si="1"/>
        <v>11</v>
      </c>
      <c r="BM40" s="3">
        <f t="shared" si="1"/>
        <v>0</v>
      </c>
      <c r="BN40" s="3">
        <f t="shared" si="1"/>
        <v>4</v>
      </c>
      <c r="BO40" s="3">
        <f t="shared" ref="BO40:CT40" si="2">SUM(BO15:BO39)</f>
        <v>11</v>
      </c>
      <c r="BP40" s="3">
        <f t="shared" si="2"/>
        <v>0</v>
      </c>
      <c r="BQ40" s="3">
        <f t="shared" si="2"/>
        <v>4</v>
      </c>
      <c r="BR40" s="3">
        <f t="shared" si="2"/>
        <v>11</v>
      </c>
      <c r="BS40" s="3">
        <f t="shared" si="2"/>
        <v>0</v>
      </c>
      <c r="BT40" s="3">
        <f t="shared" si="2"/>
        <v>4</v>
      </c>
      <c r="BU40" s="3">
        <f t="shared" si="2"/>
        <v>11</v>
      </c>
      <c r="BV40" s="3">
        <f t="shared" si="2"/>
        <v>0</v>
      </c>
      <c r="BW40" s="3">
        <f t="shared" si="2"/>
        <v>4</v>
      </c>
      <c r="BX40" s="3">
        <f t="shared" si="2"/>
        <v>11</v>
      </c>
      <c r="BY40" s="3">
        <f t="shared" si="2"/>
        <v>0</v>
      </c>
      <c r="BZ40" s="3">
        <f t="shared" si="2"/>
        <v>4</v>
      </c>
      <c r="CA40" s="3">
        <f t="shared" si="2"/>
        <v>11</v>
      </c>
      <c r="CB40" s="3">
        <f t="shared" si="2"/>
        <v>0</v>
      </c>
      <c r="CC40" s="3">
        <f t="shared" si="2"/>
        <v>4</v>
      </c>
      <c r="CD40" s="3">
        <f t="shared" si="2"/>
        <v>11</v>
      </c>
      <c r="CE40" s="3">
        <f t="shared" si="2"/>
        <v>0</v>
      </c>
      <c r="CF40" s="3">
        <f t="shared" si="2"/>
        <v>4</v>
      </c>
      <c r="CG40" s="3">
        <f t="shared" si="2"/>
        <v>11</v>
      </c>
      <c r="CH40" s="3">
        <f t="shared" si="2"/>
        <v>0</v>
      </c>
      <c r="CI40" s="3">
        <f t="shared" si="2"/>
        <v>4</v>
      </c>
      <c r="CJ40" s="3">
        <f t="shared" si="2"/>
        <v>11</v>
      </c>
      <c r="CK40" s="3">
        <f t="shared" si="2"/>
        <v>0</v>
      </c>
      <c r="CL40" s="3">
        <f t="shared" si="2"/>
        <v>4</v>
      </c>
      <c r="CM40" s="3">
        <f t="shared" si="2"/>
        <v>11</v>
      </c>
      <c r="CN40" s="3">
        <f t="shared" si="2"/>
        <v>0</v>
      </c>
      <c r="CO40" s="3">
        <f t="shared" si="2"/>
        <v>4</v>
      </c>
      <c r="CP40" s="3">
        <f t="shared" si="2"/>
        <v>11</v>
      </c>
      <c r="CQ40" s="3">
        <f t="shared" si="2"/>
        <v>0</v>
      </c>
      <c r="CR40" s="3">
        <f t="shared" si="2"/>
        <v>4</v>
      </c>
      <c r="CS40" s="3">
        <f t="shared" si="2"/>
        <v>11</v>
      </c>
      <c r="CT40" s="3">
        <f t="shared" si="2"/>
        <v>0</v>
      </c>
      <c r="CU40" s="3">
        <f t="shared" ref="CU40:DO40" si="3">SUM(CU15:CU39)</f>
        <v>4</v>
      </c>
      <c r="CV40" s="3">
        <f t="shared" si="3"/>
        <v>11</v>
      </c>
      <c r="CW40" s="3">
        <f t="shared" si="3"/>
        <v>0</v>
      </c>
      <c r="CX40" s="3">
        <f t="shared" si="3"/>
        <v>4</v>
      </c>
      <c r="CY40" s="3">
        <f t="shared" si="3"/>
        <v>11</v>
      </c>
      <c r="CZ40" s="3">
        <f t="shared" si="3"/>
        <v>0</v>
      </c>
      <c r="DA40" s="3">
        <f t="shared" si="3"/>
        <v>4</v>
      </c>
      <c r="DB40" s="3">
        <f t="shared" si="3"/>
        <v>11</v>
      </c>
      <c r="DC40" s="3">
        <f t="shared" si="3"/>
        <v>0</v>
      </c>
      <c r="DD40" s="3">
        <f t="shared" si="3"/>
        <v>4</v>
      </c>
      <c r="DE40" s="3">
        <f t="shared" si="3"/>
        <v>11</v>
      </c>
      <c r="DF40" s="3">
        <f t="shared" si="3"/>
        <v>0</v>
      </c>
      <c r="DG40" s="3">
        <f t="shared" si="3"/>
        <v>4</v>
      </c>
      <c r="DH40" s="3">
        <f t="shared" si="3"/>
        <v>11</v>
      </c>
      <c r="DI40" s="3">
        <f t="shared" si="3"/>
        <v>0</v>
      </c>
      <c r="DJ40" s="3">
        <f t="shared" si="3"/>
        <v>4</v>
      </c>
      <c r="DK40" s="3">
        <f t="shared" si="3"/>
        <v>11</v>
      </c>
      <c r="DL40" s="3">
        <f t="shared" si="3"/>
        <v>0</v>
      </c>
      <c r="DM40" s="3">
        <f t="shared" si="3"/>
        <v>4</v>
      </c>
      <c r="DN40" s="3">
        <f t="shared" si="3"/>
        <v>11</v>
      </c>
      <c r="DO40" s="3">
        <f t="shared" si="3"/>
        <v>0</v>
      </c>
    </row>
    <row r="41" spans="1:254" ht="39" customHeight="1" x14ac:dyDescent="0.3">
      <c r="A41" s="78" t="s">
        <v>839</v>
      </c>
      <c r="B41" s="79"/>
      <c r="C41" s="21">
        <f>C40/25%</f>
        <v>36</v>
      </c>
      <c r="D41" s="21">
        <f>D40/25%</f>
        <v>24</v>
      </c>
      <c r="E41" s="21">
        <f t="shared" ref="E41:BP41" si="4">E40/25%</f>
        <v>0</v>
      </c>
      <c r="F41" s="21">
        <f t="shared" si="4"/>
        <v>36</v>
      </c>
      <c r="G41" s="21">
        <f t="shared" si="4"/>
        <v>24</v>
      </c>
      <c r="H41" s="21">
        <f t="shared" si="4"/>
        <v>0</v>
      </c>
      <c r="I41" s="21">
        <f t="shared" si="4"/>
        <v>36</v>
      </c>
      <c r="J41" s="21">
        <f t="shared" si="4"/>
        <v>24</v>
      </c>
      <c r="K41" s="21">
        <f t="shared" si="4"/>
        <v>0</v>
      </c>
      <c r="L41" s="21">
        <f t="shared" si="4"/>
        <v>36</v>
      </c>
      <c r="M41" s="21">
        <f t="shared" si="4"/>
        <v>24</v>
      </c>
      <c r="N41" s="21">
        <f t="shared" si="4"/>
        <v>0</v>
      </c>
      <c r="O41" s="21">
        <f t="shared" si="4"/>
        <v>36</v>
      </c>
      <c r="P41" s="21">
        <f t="shared" si="4"/>
        <v>24</v>
      </c>
      <c r="Q41" s="21">
        <f t="shared" si="4"/>
        <v>0</v>
      </c>
      <c r="R41" s="21">
        <f t="shared" si="4"/>
        <v>36</v>
      </c>
      <c r="S41" s="21">
        <f t="shared" si="4"/>
        <v>24</v>
      </c>
      <c r="T41" s="21">
        <f t="shared" si="4"/>
        <v>0</v>
      </c>
      <c r="U41" s="21">
        <f t="shared" si="4"/>
        <v>36</v>
      </c>
      <c r="V41" s="21">
        <f t="shared" si="4"/>
        <v>24</v>
      </c>
      <c r="W41" s="21">
        <f t="shared" si="4"/>
        <v>0</v>
      </c>
      <c r="X41" s="21">
        <f t="shared" si="4"/>
        <v>16</v>
      </c>
      <c r="Y41" s="21">
        <f t="shared" si="4"/>
        <v>44</v>
      </c>
      <c r="Z41" s="21">
        <f t="shared" si="4"/>
        <v>0</v>
      </c>
      <c r="AA41" s="21">
        <f t="shared" si="4"/>
        <v>16</v>
      </c>
      <c r="AB41" s="21">
        <f t="shared" si="4"/>
        <v>44</v>
      </c>
      <c r="AC41" s="21">
        <f t="shared" si="4"/>
        <v>0</v>
      </c>
      <c r="AD41" s="21">
        <f t="shared" si="4"/>
        <v>16</v>
      </c>
      <c r="AE41" s="21">
        <f t="shared" si="4"/>
        <v>44</v>
      </c>
      <c r="AF41" s="21">
        <f t="shared" si="4"/>
        <v>0</v>
      </c>
      <c r="AG41" s="21">
        <f t="shared" si="4"/>
        <v>16</v>
      </c>
      <c r="AH41" s="21">
        <f t="shared" si="4"/>
        <v>44</v>
      </c>
      <c r="AI41" s="21">
        <f t="shared" si="4"/>
        <v>0</v>
      </c>
      <c r="AJ41" s="21">
        <f t="shared" si="4"/>
        <v>16</v>
      </c>
      <c r="AK41" s="21">
        <f t="shared" si="4"/>
        <v>44</v>
      </c>
      <c r="AL41" s="21">
        <f t="shared" si="4"/>
        <v>0</v>
      </c>
      <c r="AM41" s="21">
        <f t="shared" si="4"/>
        <v>16</v>
      </c>
      <c r="AN41" s="21">
        <f t="shared" si="4"/>
        <v>44</v>
      </c>
      <c r="AO41" s="21">
        <f t="shared" si="4"/>
        <v>16</v>
      </c>
      <c r="AP41" s="21">
        <f t="shared" si="4"/>
        <v>16</v>
      </c>
      <c r="AQ41" s="21">
        <f t="shared" si="4"/>
        <v>44</v>
      </c>
      <c r="AR41" s="21">
        <f t="shared" si="4"/>
        <v>0</v>
      </c>
      <c r="AS41" s="21">
        <f t="shared" si="4"/>
        <v>16</v>
      </c>
      <c r="AT41" s="21">
        <f t="shared" si="4"/>
        <v>44</v>
      </c>
      <c r="AU41" s="21">
        <f t="shared" si="4"/>
        <v>0</v>
      </c>
      <c r="AV41" s="21">
        <f t="shared" si="4"/>
        <v>16</v>
      </c>
      <c r="AW41" s="21">
        <f t="shared" si="4"/>
        <v>44</v>
      </c>
      <c r="AX41" s="21">
        <f t="shared" si="4"/>
        <v>0</v>
      </c>
      <c r="AY41" s="21">
        <f t="shared" si="4"/>
        <v>16</v>
      </c>
      <c r="AZ41" s="21">
        <f t="shared" si="4"/>
        <v>44</v>
      </c>
      <c r="BA41" s="21">
        <f t="shared" si="4"/>
        <v>0</v>
      </c>
      <c r="BB41" s="21">
        <f t="shared" si="4"/>
        <v>16</v>
      </c>
      <c r="BC41" s="21">
        <f t="shared" si="4"/>
        <v>44</v>
      </c>
      <c r="BD41" s="21">
        <f t="shared" si="4"/>
        <v>0</v>
      </c>
      <c r="BE41" s="21">
        <f t="shared" si="4"/>
        <v>16</v>
      </c>
      <c r="BF41" s="21">
        <f t="shared" si="4"/>
        <v>44</v>
      </c>
      <c r="BG41" s="21">
        <f t="shared" si="4"/>
        <v>0</v>
      </c>
      <c r="BH41" s="22">
        <f t="shared" si="4"/>
        <v>16</v>
      </c>
      <c r="BI41" s="22">
        <f t="shared" si="4"/>
        <v>44</v>
      </c>
      <c r="BJ41" s="22">
        <f t="shared" si="4"/>
        <v>0</v>
      </c>
      <c r="BK41" s="22">
        <f t="shared" si="4"/>
        <v>16</v>
      </c>
      <c r="BL41" s="22">
        <f t="shared" si="4"/>
        <v>44</v>
      </c>
      <c r="BM41" s="22">
        <f t="shared" si="4"/>
        <v>0</v>
      </c>
      <c r="BN41" s="22">
        <f t="shared" si="4"/>
        <v>16</v>
      </c>
      <c r="BO41" s="22">
        <f t="shared" si="4"/>
        <v>44</v>
      </c>
      <c r="BP41" s="22">
        <f t="shared" si="4"/>
        <v>0</v>
      </c>
      <c r="BQ41" s="22">
        <f t="shared" ref="BQ41:DO41" si="5">BQ40/25%</f>
        <v>16</v>
      </c>
      <c r="BR41" s="22">
        <f t="shared" si="5"/>
        <v>44</v>
      </c>
      <c r="BS41" s="22">
        <f t="shared" si="5"/>
        <v>0</v>
      </c>
      <c r="BT41" s="22">
        <f t="shared" si="5"/>
        <v>16</v>
      </c>
      <c r="BU41" s="22">
        <f t="shared" si="5"/>
        <v>44</v>
      </c>
      <c r="BV41" s="22">
        <f t="shared" si="5"/>
        <v>0</v>
      </c>
      <c r="BW41" s="21">
        <f t="shared" si="5"/>
        <v>16</v>
      </c>
      <c r="BX41" s="21">
        <f t="shared" si="5"/>
        <v>44</v>
      </c>
      <c r="BY41" s="21">
        <f t="shared" si="5"/>
        <v>0</v>
      </c>
      <c r="BZ41" s="21">
        <f t="shared" si="5"/>
        <v>16</v>
      </c>
      <c r="CA41" s="21">
        <f t="shared" si="5"/>
        <v>44</v>
      </c>
      <c r="CB41" s="21">
        <f t="shared" si="5"/>
        <v>0</v>
      </c>
      <c r="CC41" s="21">
        <f t="shared" si="5"/>
        <v>16</v>
      </c>
      <c r="CD41" s="21">
        <f t="shared" si="5"/>
        <v>44</v>
      </c>
      <c r="CE41" s="21">
        <f t="shared" si="5"/>
        <v>0</v>
      </c>
      <c r="CF41" s="21">
        <f t="shared" si="5"/>
        <v>16</v>
      </c>
      <c r="CG41" s="21">
        <f t="shared" si="5"/>
        <v>44</v>
      </c>
      <c r="CH41" s="21">
        <f t="shared" si="5"/>
        <v>0</v>
      </c>
      <c r="CI41" s="21">
        <f t="shared" si="5"/>
        <v>16</v>
      </c>
      <c r="CJ41" s="21">
        <f t="shared" si="5"/>
        <v>44</v>
      </c>
      <c r="CK41" s="21">
        <f t="shared" si="5"/>
        <v>0</v>
      </c>
      <c r="CL41" s="21">
        <f t="shared" si="5"/>
        <v>16</v>
      </c>
      <c r="CM41" s="21">
        <f t="shared" si="5"/>
        <v>44</v>
      </c>
      <c r="CN41" s="21">
        <f t="shared" si="5"/>
        <v>0</v>
      </c>
      <c r="CO41" s="21">
        <f t="shared" si="5"/>
        <v>16</v>
      </c>
      <c r="CP41" s="21">
        <f t="shared" si="5"/>
        <v>44</v>
      </c>
      <c r="CQ41" s="21">
        <f t="shared" si="5"/>
        <v>0</v>
      </c>
      <c r="CR41" s="21">
        <f t="shared" si="5"/>
        <v>16</v>
      </c>
      <c r="CS41" s="21">
        <f t="shared" si="5"/>
        <v>44</v>
      </c>
      <c r="CT41" s="21">
        <f t="shared" si="5"/>
        <v>0</v>
      </c>
      <c r="CU41" s="21">
        <f t="shared" si="5"/>
        <v>16</v>
      </c>
      <c r="CV41" s="21">
        <f t="shared" si="5"/>
        <v>44</v>
      </c>
      <c r="CW41" s="21">
        <f t="shared" si="5"/>
        <v>0</v>
      </c>
      <c r="CX41" s="21">
        <f t="shared" si="5"/>
        <v>16</v>
      </c>
      <c r="CY41" s="21">
        <f t="shared" si="5"/>
        <v>44</v>
      </c>
      <c r="CZ41" s="21">
        <f t="shared" si="5"/>
        <v>0</v>
      </c>
      <c r="DA41" s="22">
        <f t="shared" si="5"/>
        <v>16</v>
      </c>
      <c r="DB41" s="22">
        <f t="shared" si="5"/>
        <v>44</v>
      </c>
      <c r="DC41" s="22">
        <f t="shared" si="5"/>
        <v>0</v>
      </c>
      <c r="DD41" s="22">
        <f t="shared" si="5"/>
        <v>16</v>
      </c>
      <c r="DE41" s="22">
        <f t="shared" si="5"/>
        <v>44</v>
      </c>
      <c r="DF41" s="22">
        <f t="shared" si="5"/>
        <v>0</v>
      </c>
      <c r="DG41" s="22">
        <f t="shared" si="5"/>
        <v>16</v>
      </c>
      <c r="DH41" s="22">
        <f t="shared" si="5"/>
        <v>44</v>
      </c>
      <c r="DI41" s="22">
        <f t="shared" si="5"/>
        <v>0</v>
      </c>
      <c r="DJ41" s="22">
        <f t="shared" si="5"/>
        <v>16</v>
      </c>
      <c r="DK41" s="22">
        <f t="shared" si="5"/>
        <v>44</v>
      </c>
      <c r="DL41" s="22">
        <f t="shared" si="5"/>
        <v>0</v>
      </c>
      <c r="DM41" s="22">
        <f t="shared" si="5"/>
        <v>16</v>
      </c>
      <c r="DN41" s="22">
        <f t="shared" si="5"/>
        <v>44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9</v>
      </c>
      <c r="E44" s="30">
        <f>(C41+F41+I41+L41+O41+R41+U41)/7</f>
        <v>36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6</v>
      </c>
      <c r="E45" s="33">
        <f>(D41+G41+J41+M41+P41+S41+V41)/7</f>
        <v>24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15</v>
      </c>
      <c r="E47" s="35">
        <f>SUM(E44:E46)</f>
        <v>60</v>
      </c>
      <c r="F47" s="31"/>
      <c r="G47" s="31"/>
    </row>
    <row r="48" spans="1:254" ht="15" customHeight="1" x14ac:dyDescent="0.3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3">
      <c r="B49" s="28" t="s">
        <v>812</v>
      </c>
      <c r="C49" s="32" t="s">
        <v>816</v>
      </c>
      <c r="D49" s="36">
        <f>E49/100*25</f>
        <v>4</v>
      </c>
      <c r="E49" s="33">
        <f>(X41+AA41+AD41+AG41+AJ41+AM41+AP41)/7</f>
        <v>16</v>
      </c>
      <c r="F49" s="36">
        <f>G49/100*25</f>
        <v>4</v>
      </c>
      <c r="G49" s="33">
        <f>(AS41+AV41+AY41+BB41+BE41)/5</f>
        <v>16</v>
      </c>
    </row>
    <row r="50" spans="2:7" x14ac:dyDescent="0.3">
      <c r="B50" s="28" t="s">
        <v>813</v>
      </c>
      <c r="C50" s="32" t="s">
        <v>816</v>
      </c>
      <c r="D50" s="36">
        <f>E50/100*25</f>
        <v>11</v>
      </c>
      <c r="E50" s="33">
        <f>(Y41+AB41+AE41+AH41+AK41+AN41+AQ41)/7</f>
        <v>44</v>
      </c>
      <c r="F50" s="36">
        <f>G50/100*25</f>
        <v>11</v>
      </c>
      <c r="G50" s="33">
        <f>(AT41+AW41+AZ41+BC41+BF41)/5</f>
        <v>44</v>
      </c>
    </row>
    <row r="51" spans="2:7" x14ac:dyDescent="0.3">
      <c r="B51" s="28" t="s">
        <v>814</v>
      </c>
      <c r="C51" s="32" t="s">
        <v>816</v>
      </c>
      <c r="D51" s="36">
        <f>E51/100*25</f>
        <v>0.5714285714285714</v>
      </c>
      <c r="E51" s="33">
        <f>(Z41+AC41+AF41+AI41+AL41+AO41+AR41)/7</f>
        <v>2.2857142857142856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15.571428571428571</v>
      </c>
      <c r="E52" s="35">
        <f>SUM(E49:E51)</f>
        <v>62.285714285714285</v>
      </c>
      <c r="F52" s="35">
        <f>SUM(F49:F51)</f>
        <v>15</v>
      </c>
      <c r="G52" s="35">
        <f>SUM(G49:G51)</f>
        <v>60</v>
      </c>
    </row>
    <row r="53" spans="2:7" x14ac:dyDescent="0.3">
      <c r="B53" s="28" t="s">
        <v>812</v>
      </c>
      <c r="C53" s="32" t="s">
        <v>817</v>
      </c>
      <c r="D53" s="24">
        <f>E53/100*25</f>
        <v>4</v>
      </c>
      <c r="E53" s="33">
        <f>(BH41+BK41+BN41+BQ41+BT41)/5</f>
        <v>16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11</v>
      </c>
      <c r="E54" s="33">
        <f>(BI41+BL41+BO41+BR41+BU41)/5</f>
        <v>44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15</v>
      </c>
      <c r="E56" s="35">
        <f>SUM(E53:E55)</f>
        <v>60</v>
      </c>
      <c r="F56" s="31"/>
      <c r="G56" s="31"/>
    </row>
    <row r="57" spans="2:7" x14ac:dyDescent="0.3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3">
      <c r="B58" s="28" t="s">
        <v>812</v>
      </c>
      <c r="C58" s="32" t="s">
        <v>818</v>
      </c>
      <c r="D58" s="24">
        <f>E58/100*25</f>
        <v>4</v>
      </c>
      <c r="E58" s="33">
        <f>(BW41+BZ41+CC41+CF41)/4</f>
        <v>16</v>
      </c>
      <c r="F58" s="24">
        <f>G58/100*25</f>
        <v>4</v>
      </c>
      <c r="G58" s="33">
        <f>(CI41+CL41+CO41+CR41+CU41+CX41)/6</f>
        <v>16</v>
      </c>
    </row>
    <row r="59" spans="2:7" x14ac:dyDescent="0.3">
      <c r="B59" s="28" t="s">
        <v>813</v>
      </c>
      <c r="C59" s="32" t="s">
        <v>818</v>
      </c>
      <c r="D59" s="24">
        <f>E59/100*25</f>
        <v>11</v>
      </c>
      <c r="E59" s="33">
        <f>(BX41+CA41+CD41+CG41)/4</f>
        <v>44</v>
      </c>
      <c r="F59" s="24">
        <f t="shared" ref="F59:F60" si="6">G59/100*25</f>
        <v>11</v>
      </c>
      <c r="G59" s="33">
        <f>(CJ41+CM41+CP41+CS41+CV41+CY41)/6</f>
        <v>44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15</v>
      </c>
      <c r="E61" s="34">
        <f>SUM(E58:E60)</f>
        <v>60</v>
      </c>
      <c r="F61" s="34">
        <f>SUM(F58:F60)</f>
        <v>15</v>
      </c>
      <c r="G61" s="34">
        <f>SUM(G58:G60)</f>
        <v>60</v>
      </c>
    </row>
    <row r="62" spans="2:7" x14ac:dyDescent="0.3">
      <c r="B62" s="28" t="s">
        <v>812</v>
      </c>
      <c r="C62" s="32" t="s">
        <v>819</v>
      </c>
      <c r="D62" s="24">
        <f>E62/100*25</f>
        <v>4</v>
      </c>
      <c r="E62" s="33">
        <f>(DA41+DD41+DG41+DJ41+DM41)/5</f>
        <v>16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11</v>
      </c>
      <c r="E63" s="33">
        <f>(DB41+DE41+DH41+DK41+DN41)/5</f>
        <v>44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15</v>
      </c>
      <c r="E65" s="34">
        <f>SUM(E62:E64)</f>
        <v>60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25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3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3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3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60" t="s">
        <v>811</v>
      </c>
      <c r="C43" s="61"/>
      <c r="D43" s="61"/>
      <c r="E43" s="62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2187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6" hidden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3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0.6" x14ac:dyDescent="0.3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6" hidden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3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3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664062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2" hidden="1" customHeight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2" hidden="1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399999999999999" hidden="1" customHeight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6" x14ac:dyDescent="0.3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3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3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4.4" x14ac:dyDescent="0.3"/>
  <cols>
    <col min="2" max="2" width="29.21875" customWidth="1"/>
  </cols>
  <sheetData>
    <row r="1" spans="1:254" ht="15.6" x14ac:dyDescent="0.3">
      <c r="A1" s="6" t="s">
        <v>154</v>
      </c>
      <c r="B1" s="111" t="s">
        <v>1381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3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6" x14ac:dyDescent="0.3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3">
      <c r="A7" s="119"/>
      <c r="B7" s="119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3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talshyn17022006@outlook.com</cp:lastModifiedBy>
  <dcterms:created xsi:type="dcterms:W3CDTF">2022-12-22T06:57:03Z</dcterms:created>
  <dcterms:modified xsi:type="dcterms:W3CDTF">2025-02-04T05:04:21Z</dcterms:modified>
</cp:coreProperties>
</file>